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Sheet1!$A$3:$K$275</definedName>
  </definedNames>
  <calcPr calcId="144525"/>
</workbook>
</file>

<file path=xl/sharedStrings.xml><?xml version="1.0" encoding="utf-8"?>
<sst xmlns="http://schemas.openxmlformats.org/spreadsheetml/2006/main" count="2187" uniqueCount="576">
  <si>
    <r>
      <rPr>
        <sz val="20"/>
        <color theme="1"/>
        <rFont val="宋体"/>
        <charset val="134"/>
      </rPr>
      <t>浐</t>
    </r>
    <r>
      <rPr>
        <sz val="20"/>
        <color theme="1"/>
        <rFont val="方正小标宋简体"/>
        <charset val="134"/>
      </rPr>
      <t>灞生态区2020年享受职业技能提升行动疫情期间线上培训补贴公示名册（2020-005）</t>
    </r>
  </si>
  <si>
    <t>序号</t>
  </si>
  <si>
    <t>单位名称</t>
  </si>
  <si>
    <t>培训起止时间</t>
  </si>
  <si>
    <t>培训工种</t>
  </si>
  <si>
    <t>培训课时</t>
  </si>
  <si>
    <t>培训等级</t>
  </si>
  <si>
    <t>姓名</t>
  </si>
  <si>
    <t>性别</t>
  </si>
  <si>
    <t>身份证号码</t>
  </si>
  <si>
    <t>补贴金额（元）</t>
  </si>
  <si>
    <t>西安阿特莱斯教育科技有限公司</t>
  </si>
  <si>
    <t>2020.04.26-5.07</t>
  </si>
  <si>
    <t>营销员</t>
  </si>
  <si>
    <t>48课时</t>
  </si>
  <si>
    <t>合格证</t>
  </si>
  <si>
    <t>刘谨</t>
  </si>
  <si>
    <t>女</t>
  </si>
  <si>
    <t>61040419870122****</t>
  </si>
  <si>
    <t>任宝锋</t>
  </si>
  <si>
    <t>男</t>
  </si>
  <si>
    <t>61250119870111****</t>
  </si>
  <si>
    <t>刘阳</t>
  </si>
  <si>
    <t>61040419900809****</t>
  </si>
  <si>
    <t>韩方海</t>
  </si>
  <si>
    <t>32032219610927****</t>
  </si>
  <si>
    <t>曹正国</t>
  </si>
  <si>
    <t>61010319880327****</t>
  </si>
  <si>
    <t>江云云</t>
  </si>
  <si>
    <t>61012219851215****</t>
  </si>
  <si>
    <t>穆雪雅</t>
  </si>
  <si>
    <t>61012219821031****</t>
  </si>
  <si>
    <t>陕西朱氏实业发展有限公司</t>
  </si>
  <si>
    <t>2020.4.8-4.15</t>
  </si>
  <si>
    <r>
      <rPr>
        <sz val="11"/>
        <color rgb="FF000000"/>
        <rFont val="宋体"/>
        <charset val="134"/>
      </rPr>
      <t>架子工</t>
    </r>
  </si>
  <si>
    <r>
      <rPr>
        <sz val="11"/>
        <color rgb="FF000000"/>
        <rFont val="宋体"/>
        <charset val="134"/>
      </rPr>
      <t>合格证</t>
    </r>
  </si>
  <si>
    <t>谢彤</t>
  </si>
  <si>
    <t>61011319780715****</t>
  </si>
  <si>
    <t>杜定国</t>
  </si>
  <si>
    <t>35042319751117****</t>
  </si>
  <si>
    <t>董海飞</t>
  </si>
  <si>
    <t>36252619820115****</t>
  </si>
  <si>
    <t>吴朝辉</t>
  </si>
  <si>
    <t>61032319940710****</t>
  </si>
  <si>
    <t>靳小龙</t>
  </si>
  <si>
    <t>61020219790731****</t>
  </si>
  <si>
    <t>杨莹</t>
  </si>
  <si>
    <t>61010319771231****</t>
  </si>
  <si>
    <t>张新宇</t>
  </si>
  <si>
    <t>61210219700614****</t>
  </si>
  <si>
    <t>仇海兰</t>
  </si>
  <si>
    <t>36252619850512****</t>
  </si>
  <si>
    <t>穆荣荣</t>
  </si>
  <si>
    <t>61050219860424****</t>
  </si>
  <si>
    <t>李梅</t>
  </si>
  <si>
    <t>61011519840427****</t>
  </si>
  <si>
    <t>徐化龙</t>
  </si>
  <si>
    <t>61050219781004****</t>
  </si>
  <si>
    <t>仇海英</t>
  </si>
  <si>
    <t>36252619921003****</t>
  </si>
  <si>
    <t>陈亚维</t>
  </si>
  <si>
    <t>61042419820729****</t>
  </si>
  <si>
    <t>傅道淑</t>
  </si>
  <si>
    <t>50023019860123****</t>
  </si>
  <si>
    <t>徐小龙</t>
  </si>
  <si>
    <t>61050219830720****</t>
  </si>
  <si>
    <t>李丹辉</t>
  </si>
  <si>
    <t>61252319891229****</t>
  </si>
  <si>
    <t>姜丽娟</t>
  </si>
  <si>
    <t>61032319850919****</t>
  </si>
  <si>
    <t>张鹤</t>
  </si>
  <si>
    <t>61040419790725****</t>
  </si>
  <si>
    <t>陈文娟</t>
  </si>
  <si>
    <t>61250119910817****</t>
  </si>
  <si>
    <t>卢洁</t>
  </si>
  <si>
    <t>61032319861216****</t>
  </si>
  <si>
    <t>张涛涛</t>
  </si>
  <si>
    <t>32032219890910****</t>
  </si>
  <si>
    <t>王奕方</t>
  </si>
  <si>
    <t>61050219781022****</t>
  </si>
  <si>
    <t>张楚函</t>
  </si>
  <si>
    <t>61012419860414****</t>
  </si>
  <si>
    <t>张显龙</t>
  </si>
  <si>
    <t>44020219880330****</t>
  </si>
  <si>
    <t>曹战战</t>
  </si>
  <si>
    <t>61012119870921****</t>
  </si>
  <si>
    <t>张涛</t>
  </si>
  <si>
    <t>61010419760115****</t>
  </si>
  <si>
    <t>杨华</t>
  </si>
  <si>
    <t>61052719850420****</t>
  </si>
  <si>
    <t>吴桐</t>
  </si>
  <si>
    <t>61011319840428****</t>
  </si>
  <si>
    <t>张启玉</t>
  </si>
  <si>
    <t>61242919920913****</t>
  </si>
  <si>
    <t>李文记</t>
  </si>
  <si>
    <t>61242919860408****</t>
  </si>
  <si>
    <t>汪文倩</t>
  </si>
  <si>
    <t>61050219990423****</t>
  </si>
  <si>
    <t>夏能忠</t>
  </si>
  <si>
    <t>36232219731101****</t>
  </si>
  <si>
    <t>袁明</t>
  </si>
  <si>
    <t>61043119920312****</t>
  </si>
  <si>
    <t>杨涛</t>
  </si>
  <si>
    <t>61063219890716****</t>
  </si>
  <si>
    <t>程铭</t>
  </si>
  <si>
    <t>61011319930416****</t>
  </si>
  <si>
    <t>罗克树</t>
  </si>
  <si>
    <t>51292219780701****</t>
  </si>
  <si>
    <t>张春霞</t>
  </si>
  <si>
    <t>61012419840516****</t>
  </si>
  <si>
    <t>张矛</t>
  </si>
  <si>
    <t>61011319860601****</t>
  </si>
  <si>
    <t>黄杰</t>
  </si>
  <si>
    <t>61050219760719****</t>
  </si>
  <si>
    <t>江君求</t>
  </si>
  <si>
    <t>45212319851219****</t>
  </si>
  <si>
    <t>西安冰峰饮料股份有限公司</t>
  </si>
  <si>
    <t>2020.3.13-4.12</t>
  </si>
  <si>
    <t>刘乐</t>
  </si>
  <si>
    <t>61010419871231****</t>
  </si>
  <si>
    <t>李文斌</t>
  </si>
  <si>
    <t>61052719850217****</t>
  </si>
  <si>
    <t>王健宁</t>
  </si>
  <si>
    <t>61011219900623****</t>
  </si>
  <si>
    <t>李广红</t>
  </si>
  <si>
    <t>61062819871005****</t>
  </si>
  <si>
    <t>王雪君</t>
  </si>
  <si>
    <t>15282219900727****</t>
  </si>
  <si>
    <t>强军航</t>
  </si>
  <si>
    <t>61052819890811****</t>
  </si>
  <si>
    <t>杨光</t>
  </si>
  <si>
    <t>61042419801004****</t>
  </si>
  <si>
    <t>赵蕾</t>
  </si>
  <si>
    <t>61032219860824****</t>
  </si>
  <si>
    <t>徐龙</t>
  </si>
  <si>
    <t>61042419880523****</t>
  </si>
  <si>
    <t>吕亚妮</t>
  </si>
  <si>
    <t>61052619850228****</t>
  </si>
  <si>
    <t>党宇</t>
  </si>
  <si>
    <t>61010319900713****</t>
  </si>
  <si>
    <t>何静</t>
  </si>
  <si>
    <t>61012119910401****</t>
  </si>
  <si>
    <t>李媛</t>
  </si>
  <si>
    <t>61010419911228****</t>
  </si>
  <si>
    <t>申杨</t>
  </si>
  <si>
    <t>61011119870823****</t>
  </si>
  <si>
    <t>李小芳</t>
  </si>
  <si>
    <t>61252519920218****</t>
  </si>
  <si>
    <t>方昭</t>
  </si>
  <si>
    <t>61042219880915****</t>
  </si>
  <si>
    <t>冯朝旭</t>
  </si>
  <si>
    <t>61032619911102****</t>
  </si>
  <si>
    <t>李智强</t>
  </si>
  <si>
    <t>61052519880429****</t>
  </si>
  <si>
    <t>刘剑</t>
  </si>
  <si>
    <t>61062219900406****</t>
  </si>
  <si>
    <t>刘军锋</t>
  </si>
  <si>
    <t>61012219920112****</t>
  </si>
  <si>
    <t>张伟</t>
  </si>
  <si>
    <t>61010419790621****</t>
  </si>
  <si>
    <t>王建伟</t>
  </si>
  <si>
    <t>61052519891118****</t>
  </si>
  <si>
    <t>申格鹏</t>
  </si>
  <si>
    <t>61052719890602****</t>
  </si>
  <si>
    <t>马优珂</t>
  </si>
  <si>
    <t>61012119921011****</t>
  </si>
  <si>
    <t>荣家苗</t>
  </si>
  <si>
    <t>61010219950601****</t>
  </si>
  <si>
    <t>黄金卫</t>
  </si>
  <si>
    <t>61052819841020****</t>
  </si>
  <si>
    <t>杨伟超</t>
  </si>
  <si>
    <t>61043119950110****</t>
  </si>
  <si>
    <t>王飞</t>
  </si>
  <si>
    <t>61032219891216****</t>
  </si>
  <si>
    <t>朱开华</t>
  </si>
  <si>
    <t>61011119860918****</t>
  </si>
  <si>
    <t>谭飞</t>
  </si>
  <si>
    <t>61032219901116****</t>
  </si>
  <si>
    <t>莫俊</t>
  </si>
  <si>
    <t>61010219940308****</t>
  </si>
  <si>
    <t>张鑫</t>
  </si>
  <si>
    <t>61040419950127****</t>
  </si>
  <si>
    <t>韩鹏程</t>
  </si>
  <si>
    <t>61010319911128****</t>
  </si>
  <si>
    <t>张瑜</t>
  </si>
  <si>
    <t>61250119910120****</t>
  </si>
  <si>
    <t>王磊</t>
  </si>
  <si>
    <t>61010219880723****</t>
  </si>
  <si>
    <t>董琳</t>
  </si>
  <si>
    <t>61032419880509****</t>
  </si>
  <si>
    <t>聂冬冬</t>
  </si>
  <si>
    <t>61050219920201****</t>
  </si>
  <si>
    <t>郭鹏飞</t>
  </si>
  <si>
    <t>61050219870322****</t>
  </si>
  <si>
    <t>周羊</t>
  </si>
  <si>
    <t>61010419910724****</t>
  </si>
  <si>
    <t>张煜</t>
  </si>
  <si>
    <t>61063219940624****</t>
  </si>
  <si>
    <t>樊倩</t>
  </si>
  <si>
    <t>61012219960104****</t>
  </si>
  <si>
    <t>恒嘉乐</t>
  </si>
  <si>
    <t>61010319941024****</t>
  </si>
  <si>
    <t>淡晨</t>
  </si>
  <si>
    <t>61011319870314****</t>
  </si>
  <si>
    <t>袁宝贵</t>
  </si>
  <si>
    <t>61032719860917****</t>
  </si>
  <si>
    <t>刘勇</t>
  </si>
  <si>
    <t>61273019970809****</t>
  </si>
  <si>
    <t>闫建军</t>
  </si>
  <si>
    <t>61012119750419****</t>
  </si>
  <si>
    <t>文博兴</t>
  </si>
  <si>
    <t>61052319900207****</t>
  </si>
  <si>
    <t>段国强</t>
  </si>
  <si>
    <t>14270319901228****</t>
  </si>
  <si>
    <t>刘泽蕊</t>
  </si>
  <si>
    <t>61042919951021****</t>
  </si>
  <si>
    <t>王朋</t>
  </si>
  <si>
    <t>61052119881126****</t>
  </si>
  <si>
    <t>黄园园</t>
  </si>
  <si>
    <t>37292519881227****</t>
  </si>
  <si>
    <t>张杨</t>
  </si>
  <si>
    <t>61020319920421****</t>
  </si>
  <si>
    <t>徐瑞</t>
  </si>
  <si>
    <t>61010319900920****</t>
  </si>
  <si>
    <t>姚鹏飞</t>
  </si>
  <si>
    <t>61030319880805****</t>
  </si>
  <si>
    <t>杨帆</t>
  </si>
  <si>
    <t>61011319910710****</t>
  </si>
  <si>
    <t>田佳鑫</t>
  </si>
  <si>
    <t>61010419961012****</t>
  </si>
  <si>
    <t>陈 娇</t>
  </si>
  <si>
    <t>61011319940104****</t>
  </si>
  <si>
    <t>左柱</t>
  </si>
  <si>
    <t>61042219951105****</t>
  </si>
  <si>
    <t>张冠宇</t>
  </si>
  <si>
    <t>61272919941022****</t>
  </si>
  <si>
    <t>李启明</t>
  </si>
  <si>
    <t>61012519981231****</t>
  </si>
  <si>
    <t>戴超</t>
  </si>
  <si>
    <t>61010419900104****</t>
  </si>
  <si>
    <t>罗丹妮</t>
  </si>
  <si>
    <t>61032919950129****</t>
  </si>
  <si>
    <t>冯有为</t>
  </si>
  <si>
    <t>61032420001128****</t>
  </si>
  <si>
    <t>李轩</t>
  </si>
  <si>
    <t>61232119941112****</t>
  </si>
  <si>
    <t>李曦阳</t>
  </si>
  <si>
    <t>61011319981128****</t>
  </si>
  <si>
    <t>夏梦瑶</t>
  </si>
  <si>
    <t>61010419980301****</t>
  </si>
  <si>
    <t>常英杰</t>
  </si>
  <si>
    <t>61272819891027****</t>
  </si>
  <si>
    <t>薛剑</t>
  </si>
  <si>
    <t>61058119880720****</t>
  </si>
  <si>
    <t>蔺自成</t>
  </si>
  <si>
    <t>62242419900415****</t>
  </si>
  <si>
    <t>孟阳</t>
  </si>
  <si>
    <t>61020219861130****</t>
  </si>
  <si>
    <t>张岗岗</t>
  </si>
  <si>
    <t>61050219811112****</t>
  </si>
  <si>
    <t>王建</t>
  </si>
  <si>
    <t>61052319810407****</t>
  </si>
  <si>
    <t>王岗</t>
  </si>
  <si>
    <t>61272719901108****</t>
  </si>
  <si>
    <t>孙文杰</t>
  </si>
  <si>
    <t>61058219880101****</t>
  </si>
  <si>
    <t>李韬</t>
  </si>
  <si>
    <t>61030219820917****</t>
  </si>
  <si>
    <t>行鑫</t>
  </si>
  <si>
    <t>61062919890717****</t>
  </si>
  <si>
    <t>安武辉</t>
  </si>
  <si>
    <t>61050219870319****</t>
  </si>
  <si>
    <t>张阳</t>
  </si>
  <si>
    <t>61030219890909****</t>
  </si>
  <si>
    <t>孙明明</t>
  </si>
  <si>
    <t>61052819870114****</t>
  </si>
  <si>
    <t>张禄</t>
  </si>
  <si>
    <t>61011419960513****</t>
  </si>
  <si>
    <t>赵小莉</t>
  </si>
  <si>
    <t>61062919860721****</t>
  </si>
  <si>
    <t>赵恒</t>
  </si>
  <si>
    <t>61042319920912****</t>
  </si>
  <si>
    <t>刘洋</t>
  </si>
  <si>
    <t>61042219861220****</t>
  </si>
  <si>
    <t>白杰</t>
  </si>
  <si>
    <t>61012219920826****</t>
  </si>
  <si>
    <t>王冲</t>
  </si>
  <si>
    <t>61050219890724****</t>
  </si>
  <si>
    <t>邱争军</t>
  </si>
  <si>
    <t>61050219890309****</t>
  </si>
  <si>
    <t>程宝军</t>
  </si>
  <si>
    <t>62282219890302****</t>
  </si>
  <si>
    <t>于波</t>
  </si>
  <si>
    <t>62010519910302****</t>
  </si>
  <si>
    <t>许益强</t>
  </si>
  <si>
    <t>62282219890310****</t>
  </si>
  <si>
    <t>张亚军</t>
  </si>
  <si>
    <t>61242519880508****</t>
  </si>
  <si>
    <t>吴永成</t>
  </si>
  <si>
    <t>61252719890922****</t>
  </si>
  <si>
    <t>赵攀阳</t>
  </si>
  <si>
    <t>61012419920523****</t>
  </si>
  <si>
    <t>谭传号</t>
  </si>
  <si>
    <t>61242319900310****</t>
  </si>
  <si>
    <t>景飞平</t>
  </si>
  <si>
    <t>61042719830827****</t>
  </si>
  <si>
    <t>窦星杰</t>
  </si>
  <si>
    <t>61052619931007****</t>
  </si>
  <si>
    <t>西安夏鑫实业有限责任公司</t>
  </si>
  <si>
    <t>2020.4.17-5.17</t>
  </si>
  <si>
    <t>汽车维修工</t>
  </si>
  <si>
    <t>刘桂林</t>
  </si>
  <si>
    <t>61052319880207****</t>
  </si>
  <si>
    <t>曹文强</t>
  </si>
  <si>
    <t>41282920000104****</t>
  </si>
  <si>
    <t>何俊杰</t>
  </si>
  <si>
    <t>62272219910708****</t>
  </si>
  <si>
    <t>王佳威</t>
  </si>
  <si>
    <t>61252219990923****</t>
  </si>
  <si>
    <t>杨博</t>
  </si>
  <si>
    <t>61042419950802****</t>
  </si>
  <si>
    <t>郑博博</t>
  </si>
  <si>
    <t>61062319960504****</t>
  </si>
  <si>
    <t>益雄飞</t>
  </si>
  <si>
    <t>61011119931025****</t>
  </si>
  <si>
    <t>高磊</t>
  </si>
  <si>
    <t>61042419920818****</t>
  </si>
  <si>
    <t>王曙辉</t>
  </si>
  <si>
    <t>61011119970715****</t>
  </si>
  <si>
    <t>贾瑜瑜</t>
  </si>
  <si>
    <t>61012219891204****</t>
  </si>
  <si>
    <t>李刚</t>
  </si>
  <si>
    <t>61012119920526****</t>
  </si>
  <si>
    <t>闫宇航</t>
  </si>
  <si>
    <t>62282419990425****</t>
  </si>
  <si>
    <t>李小霞</t>
  </si>
  <si>
    <t>61032119911012****</t>
  </si>
  <si>
    <t>秦瑶</t>
  </si>
  <si>
    <t>61011519980329****</t>
  </si>
  <si>
    <t>王海红</t>
  </si>
  <si>
    <t>61052819871126****</t>
  </si>
  <si>
    <t>周伟</t>
  </si>
  <si>
    <t>62272719950826****</t>
  </si>
  <si>
    <t>党娜</t>
  </si>
  <si>
    <t>61052319851109****</t>
  </si>
  <si>
    <t>西安经纬钻探机具制造有限公司</t>
  </si>
  <si>
    <t>2020.3.23-4.22</t>
  </si>
  <si>
    <t>其他机械热加工</t>
  </si>
  <si>
    <t>李美锋</t>
  </si>
  <si>
    <t>61012119700220****</t>
  </si>
  <si>
    <t>王辉</t>
  </si>
  <si>
    <t>61020219720207****</t>
  </si>
  <si>
    <t>桑志更</t>
  </si>
  <si>
    <t>61012119760123****</t>
  </si>
  <si>
    <t>王彦荣</t>
  </si>
  <si>
    <t>62042219790303****</t>
  </si>
  <si>
    <t>赵稳育</t>
  </si>
  <si>
    <t>61012119700524****</t>
  </si>
  <si>
    <t>彭新富</t>
  </si>
  <si>
    <t>61252319730629****</t>
  </si>
  <si>
    <t>篮军峰</t>
  </si>
  <si>
    <t>61011119710808****</t>
  </si>
  <si>
    <t>常战利</t>
  </si>
  <si>
    <t>61011119821117****</t>
  </si>
  <si>
    <t>牛胜权</t>
  </si>
  <si>
    <t>61012519830203****</t>
  </si>
  <si>
    <t>刘康康</t>
  </si>
  <si>
    <t>61043119850820****</t>
  </si>
  <si>
    <t>61042319740901****</t>
  </si>
  <si>
    <t>61011119740927****</t>
  </si>
  <si>
    <t>王罗民</t>
  </si>
  <si>
    <t>41122119641205****</t>
  </si>
  <si>
    <t>马伟波</t>
  </si>
  <si>
    <t>61012319751230****</t>
  </si>
  <si>
    <t>杨淑红</t>
  </si>
  <si>
    <t>61262819790616****</t>
  </si>
  <si>
    <t>李莎莎</t>
  </si>
  <si>
    <t>61032119930320****</t>
  </si>
  <si>
    <t>戴飞</t>
  </si>
  <si>
    <t>61011219821124****</t>
  </si>
  <si>
    <t>方勃勃</t>
  </si>
  <si>
    <t>61012219890203****</t>
  </si>
  <si>
    <t>张玲</t>
  </si>
  <si>
    <t>61050219780901****</t>
  </si>
  <si>
    <t>王英英</t>
  </si>
  <si>
    <t>61052219750822****</t>
  </si>
  <si>
    <t>袁利娜</t>
  </si>
  <si>
    <t>61250119921126****</t>
  </si>
  <si>
    <t>陈丹丹</t>
  </si>
  <si>
    <t>61250119900507****</t>
  </si>
  <si>
    <t>王新新</t>
  </si>
  <si>
    <t>13022719811110****</t>
  </si>
  <si>
    <t>杨卫卫</t>
  </si>
  <si>
    <t>61012519680905****</t>
  </si>
  <si>
    <t>赵亚朋</t>
  </si>
  <si>
    <t>61011119651112****</t>
  </si>
  <si>
    <t>穆兵峰</t>
  </si>
  <si>
    <t>61040319820113****</t>
  </si>
  <si>
    <t>陈洁</t>
  </si>
  <si>
    <t>61050219961108****</t>
  </si>
  <si>
    <t>王明辉</t>
  </si>
  <si>
    <t>61011119761103****</t>
  </si>
  <si>
    <t>胡鹏</t>
  </si>
  <si>
    <t>61242319740911****</t>
  </si>
  <si>
    <t>尚建兴</t>
  </si>
  <si>
    <t>61012419750702****</t>
  </si>
  <si>
    <t>朱汉东</t>
  </si>
  <si>
    <t>61232219790916****</t>
  </si>
  <si>
    <t>王宏毅</t>
  </si>
  <si>
    <t>61011319760826****</t>
  </si>
  <si>
    <t>李小虎</t>
  </si>
  <si>
    <t>61011119861108****</t>
  </si>
  <si>
    <t>赵秦龙</t>
  </si>
  <si>
    <t>61011119761223****</t>
  </si>
  <si>
    <t>张建宏</t>
  </si>
  <si>
    <t>61252219771004****</t>
  </si>
  <si>
    <t>孙卫红</t>
  </si>
  <si>
    <t>61012219810207****</t>
  </si>
  <si>
    <t>王璞</t>
  </si>
  <si>
    <t>61012219930324****</t>
  </si>
  <si>
    <t>张磊</t>
  </si>
  <si>
    <t>61012419860402****</t>
  </si>
  <si>
    <t>韩少军</t>
  </si>
  <si>
    <t>61052619890329****</t>
  </si>
  <si>
    <t>吴帅帅</t>
  </si>
  <si>
    <t>61011519910129****</t>
  </si>
  <si>
    <t>赵春荣</t>
  </si>
  <si>
    <t>61042719891206****</t>
  </si>
  <si>
    <t>孙慧</t>
  </si>
  <si>
    <t>61062319860428****</t>
  </si>
  <si>
    <t>张燕</t>
  </si>
  <si>
    <t>51102719720419****</t>
  </si>
  <si>
    <t>李小瑜</t>
  </si>
  <si>
    <t>61011119811130****</t>
  </si>
  <si>
    <t>余现华</t>
  </si>
  <si>
    <t>41282519780926****</t>
  </si>
  <si>
    <t>苏桂梅</t>
  </si>
  <si>
    <t>61250119731203****</t>
  </si>
  <si>
    <t>王春峡</t>
  </si>
  <si>
    <t>41122219790322****</t>
  </si>
  <si>
    <t>吴小梅</t>
  </si>
  <si>
    <t>61052219771114****</t>
  </si>
  <si>
    <t>寇彦利</t>
  </si>
  <si>
    <t>61252519790419****</t>
  </si>
  <si>
    <t>郑治鹏</t>
  </si>
  <si>
    <t>61042719851026****</t>
  </si>
  <si>
    <t>刘会霞</t>
  </si>
  <si>
    <t>61252519801004****</t>
  </si>
  <si>
    <t>郭敏芳</t>
  </si>
  <si>
    <t>61250119780214****</t>
  </si>
  <si>
    <t>刘婷</t>
  </si>
  <si>
    <t>61010419841025****</t>
  </si>
  <si>
    <t>于永勤</t>
  </si>
  <si>
    <t>41302119730916****</t>
  </si>
  <si>
    <t>左习绒</t>
  </si>
  <si>
    <t>61012319740922****</t>
  </si>
  <si>
    <t>陈海燕</t>
  </si>
  <si>
    <t>61032119781228****</t>
  </si>
  <si>
    <t>胡东妹</t>
  </si>
  <si>
    <t>61210319781115****</t>
  </si>
  <si>
    <t>宁瑞康</t>
  </si>
  <si>
    <t>61010319810718****</t>
  </si>
  <si>
    <t>李小妮</t>
  </si>
  <si>
    <t>61012219860920****</t>
  </si>
  <si>
    <t>张辰</t>
  </si>
  <si>
    <t>61010219880224****</t>
  </si>
  <si>
    <t>张润平</t>
  </si>
  <si>
    <t>61012119650326****</t>
  </si>
  <si>
    <t>白志礼</t>
  </si>
  <si>
    <t>61273119730812****</t>
  </si>
  <si>
    <t>吴维龙</t>
  </si>
  <si>
    <t>61212919760826****</t>
  </si>
  <si>
    <t>陈茹</t>
  </si>
  <si>
    <t>61012219800814****</t>
  </si>
  <si>
    <t>田晓康</t>
  </si>
  <si>
    <t>61052819861116****</t>
  </si>
  <si>
    <t>王小兵</t>
  </si>
  <si>
    <t>61032219830723****</t>
  </si>
  <si>
    <t>师卜文</t>
  </si>
  <si>
    <t>14270219801031****</t>
  </si>
  <si>
    <t>李雅丽</t>
  </si>
  <si>
    <t>61232419800604****</t>
  </si>
  <si>
    <t>安景玲</t>
  </si>
  <si>
    <t>14273119870128****</t>
  </si>
  <si>
    <t>李强</t>
  </si>
  <si>
    <t>61040319780808****</t>
  </si>
  <si>
    <t>严方强</t>
  </si>
  <si>
    <t>14270219810508****</t>
  </si>
  <si>
    <t>张文玺</t>
  </si>
  <si>
    <t>64222319810924****</t>
  </si>
  <si>
    <t>曹立军</t>
  </si>
  <si>
    <t>61052619801205****</t>
  </si>
  <si>
    <t>西安市民颖北寰机电市场有限公司</t>
  </si>
  <si>
    <t>2020.4.29-5.27</t>
  </si>
  <si>
    <t>郭一娇</t>
  </si>
  <si>
    <t>61010419860801****</t>
  </si>
  <si>
    <t>王浩</t>
  </si>
  <si>
    <t>14272919940306****</t>
  </si>
  <si>
    <t>史张宏</t>
  </si>
  <si>
    <t>61052519841017****</t>
  </si>
  <si>
    <t>杨欣</t>
  </si>
  <si>
    <t>13053019990210****</t>
  </si>
  <si>
    <t>15010519830308****</t>
  </si>
  <si>
    <t>韩芳</t>
  </si>
  <si>
    <t>61040419881023****</t>
  </si>
  <si>
    <t>张晓帆</t>
  </si>
  <si>
    <t>61010319631003****</t>
  </si>
  <si>
    <t>吕留根</t>
  </si>
  <si>
    <t>61020219640729****</t>
  </si>
  <si>
    <t>毛煜杰</t>
  </si>
  <si>
    <t>61012219930207****</t>
  </si>
  <si>
    <t>崔时豪</t>
  </si>
  <si>
    <t>61012119910422****</t>
  </si>
  <si>
    <t>李立</t>
  </si>
  <si>
    <t>61011119870428****</t>
  </si>
  <si>
    <t>夏根劳</t>
  </si>
  <si>
    <t>61011219650507****</t>
  </si>
  <si>
    <t>纪亚莉</t>
  </si>
  <si>
    <t>61052619790917****</t>
  </si>
  <si>
    <t>韩国强</t>
  </si>
  <si>
    <t>61010419620902****</t>
  </si>
  <si>
    <t>李言兵</t>
  </si>
  <si>
    <t>61011219830816****</t>
  </si>
  <si>
    <t>夏定刚</t>
  </si>
  <si>
    <t>61011219640227****</t>
  </si>
  <si>
    <t xml:space="preserve">长安大学科技园有限公司    </t>
  </si>
  <si>
    <t>2020.4.24-5.22</t>
  </si>
  <si>
    <t>物业管理员</t>
  </si>
  <si>
    <t>马 晶</t>
  </si>
  <si>
    <t>61052819870429****</t>
  </si>
  <si>
    <t>刘照瑜</t>
  </si>
  <si>
    <t>61272619900504****</t>
  </si>
  <si>
    <t>王丽娜</t>
  </si>
  <si>
    <t>61052719930120****</t>
  </si>
  <si>
    <t>张恒瑞</t>
  </si>
  <si>
    <t>61011319931111****</t>
  </si>
  <si>
    <t>杨宁</t>
  </si>
  <si>
    <t>61042219810606****</t>
  </si>
  <si>
    <t>陈喆</t>
  </si>
  <si>
    <t>61011219900130****</t>
  </si>
  <si>
    <t>马沁琳</t>
  </si>
  <si>
    <t>61011319890719****</t>
  </si>
  <si>
    <t>高艺宁</t>
  </si>
  <si>
    <t>61011319820530****</t>
  </si>
  <si>
    <t>冯海涛</t>
  </si>
  <si>
    <t>61272919840317****</t>
  </si>
  <si>
    <t>赵艺</t>
  </si>
  <si>
    <t>61010219741122****</t>
  </si>
  <si>
    <t>强海莹</t>
  </si>
  <si>
    <t>61032319881125****</t>
  </si>
  <si>
    <t>任卫冰</t>
  </si>
  <si>
    <t>61040219861120****</t>
  </si>
  <si>
    <t>刘 琦</t>
  </si>
  <si>
    <t>61272319910606****</t>
  </si>
  <si>
    <t>郭亚东</t>
  </si>
  <si>
    <t>61272619911215****</t>
  </si>
  <si>
    <t>兰晨</t>
  </si>
  <si>
    <t>61011119881223****</t>
  </si>
  <si>
    <t>王莉仙</t>
  </si>
  <si>
    <t>34222219860407****</t>
  </si>
  <si>
    <t>嵇梦</t>
  </si>
  <si>
    <t>61011219850420****</t>
  </si>
  <si>
    <t>邓月峰</t>
  </si>
  <si>
    <t>61213319791108****</t>
  </si>
  <si>
    <t>刘丕贵</t>
  </si>
  <si>
    <t>61272619640118****</t>
  </si>
  <si>
    <t>陈良</t>
  </si>
  <si>
    <t>61010319830115****</t>
  </si>
  <si>
    <t>王荣</t>
  </si>
  <si>
    <t>61272619761206****</t>
  </si>
  <si>
    <t>胡建军</t>
  </si>
  <si>
    <t>61272619980321****</t>
  </si>
  <si>
    <t>陈航</t>
  </si>
  <si>
    <t>61011319751031****</t>
  </si>
  <si>
    <t>韩智</t>
  </si>
  <si>
    <t>61040219631026****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</si>
</sst>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20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26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6" borderId="21" applyNumberFormat="0" applyAlignment="0" applyProtection="0">
      <alignment vertical="center"/>
    </xf>
    <xf numFmtId="0" fontId="10" fillId="6" borderId="23" applyNumberFormat="0" applyAlignment="0" applyProtection="0">
      <alignment vertical="center"/>
    </xf>
    <xf numFmtId="0" fontId="21" fillId="28" borderId="2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一车间三车间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二车间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5"/>
  <sheetViews>
    <sheetView tabSelected="1" workbookViewId="0">
      <selection activeCell="D283" sqref="D283"/>
    </sheetView>
  </sheetViews>
  <sheetFormatPr defaultColWidth="9" defaultRowHeight="13.5"/>
  <cols>
    <col min="2" max="2" width="36.125" style="1" customWidth="1"/>
    <col min="3" max="3" width="20.875" style="1" customWidth="1"/>
    <col min="4" max="4" width="26.125" style="1" customWidth="1"/>
    <col min="5" max="5" width="12.125" customWidth="1"/>
    <col min="6" max="6" width="14.125" style="2" customWidth="1"/>
    <col min="7" max="7" width="14.5" style="1" customWidth="1"/>
    <col min="8" max="8" width="11.625" style="1" customWidth="1"/>
    <col min="9" max="9" width="23.125" style="2" customWidth="1"/>
    <col min="10" max="10" width="14.125" customWidth="1"/>
    <col min="11" max="11" width="19.5" hidden="1" customWidth="1"/>
  </cols>
  <sheetData>
    <row r="1" ht="43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12" t="s">
        <v>10</v>
      </c>
    </row>
    <row r="3" ht="14.25" spans="1:10">
      <c r="A3" s="8"/>
      <c r="B3" s="9"/>
      <c r="C3" s="9"/>
      <c r="D3" s="9"/>
      <c r="E3" s="9"/>
      <c r="F3" s="10"/>
      <c r="G3" s="9"/>
      <c r="H3" s="9"/>
      <c r="I3" s="9"/>
      <c r="J3" s="13"/>
    </row>
    <row r="4" spans="1:11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>
        <v>780</v>
      </c>
      <c r="K4" t="str">
        <f>SUBSTITUTE(I4,RIGHT(I4,4),"****")</f>
        <v>61040419870122****</v>
      </c>
    </row>
    <row r="5" ht="14.25" spans="1:11">
      <c r="A5" s="11">
        <v>2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19</v>
      </c>
      <c r="H5" s="11" t="s">
        <v>20</v>
      </c>
      <c r="I5" s="11" t="s">
        <v>21</v>
      </c>
      <c r="J5" s="11">
        <v>780</v>
      </c>
      <c r="K5" t="str">
        <f t="shared" ref="K5:K36" si="0">SUBSTITUTE(I5,RIGHT(I5,4),"****")</f>
        <v>61250119870111****</v>
      </c>
    </row>
    <row r="6" ht="14.25" spans="1:11">
      <c r="A6" s="11">
        <v>3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22</v>
      </c>
      <c r="H6" s="11" t="s">
        <v>20</v>
      </c>
      <c r="I6" s="11" t="s">
        <v>23</v>
      </c>
      <c r="J6" s="11">
        <v>780</v>
      </c>
      <c r="K6" t="str">
        <f t="shared" si="0"/>
        <v>61040419900809****</v>
      </c>
    </row>
    <row r="7" ht="14.25" spans="1:11">
      <c r="A7" s="11">
        <v>4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24</v>
      </c>
      <c r="H7" s="11" t="s">
        <v>20</v>
      </c>
      <c r="I7" s="11" t="s">
        <v>25</v>
      </c>
      <c r="J7" s="11">
        <v>780</v>
      </c>
      <c r="K7" t="str">
        <f t="shared" si="0"/>
        <v>32032219610927****</v>
      </c>
    </row>
    <row r="8" ht="14.25" spans="1:11">
      <c r="A8" s="11">
        <v>5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26</v>
      </c>
      <c r="H8" s="11" t="s">
        <v>20</v>
      </c>
      <c r="I8" s="11" t="s">
        <v>27</v>
      </c>
      <c r="J8" s="11">
        <v>780</v>
      </c>
      <c r="K8" t="str">
        <f t="shared" si="0"/>
        <v>61010319880327****</v>
      </c>
    </row>
    <row r="9" ht="14.25" spans="1:11">
      <c r="A9" s="11">
        <v>6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28</v>
      </c>
      <c r="H9" s="11" t="s">
        <v>17</v>
      </c>
      <c r="I9" s="11" t="s">
        <v>29</v>
      </c>
      <c r="J9" s="11">
        <v>780</v>
      </c>
      <c r="K9" t="str">
        <f t="shared" si="0"/>
        <v>61012219851215****</v>
      </c>
    </row>
    <row r="10" ht="14.25" spans="1:11">
      <c r="A10" s="11">
        <v>7</v>
      </c>
      <c r="B10" s="11" t="s">
        <v>11</v>
      </c>
      <c r="C10" s="11" t="s">
        <v>12</v>
      </c>
      <c r="D10" s="11" t="s">
        <v>13</v>
      </c>
      <c r="E10" s="11" t="s">
        <v>14</v>
      </c>
      <c r="F10" s="11" t="s">
        <v>15</v>
      </c>
      <c r="G10" s="11" t="s">
        <v>30</v>
      </c>
      <c r="H10" s="11" t="s">
        <v>17</v>
      </c>
      <c r="I10" s="11" t="s">
        <v>31</v>
      </c>
      <c r="J10" s="11">
        <v>780</v>
      </c>
      <c r="K10" t="str">
        <f t="shared" si="0"/>
        <v>61012219821031****</v>
      </c>
    </row>
    <row r="11" ht="14.25" spans="1:11">
      <c r="A11" s="11">
        <v>8</v>
      </c>
      <c r="B11" s="11" t="s">
        <v>32</v>
      </c>
      <c r="C11" s="11" t="s">
        <v>33</v>
      </c>
      <c r="D11" s="11" t="s">
        <v>34</v>
      </c>
      <c r="E11" s="11" t="s">
        <v>14</v>
      </c>
      <c r="F11" s="11" t="s">
        <v>35</v>
      </c>
      <c r="G11" s="11" t="s">
        <v>36</v>
      </c>
      <c r="H11" s="11" t="s">
        <v>17</v>
      </c>
      <c r="I11" s="11" t="s">
        <v>37</v>
      </c>
      <c r="J11" s="11">
        <v>780</v>
      </c>
      <c r="K11" t="str">
        <f t="shared" si="0"/>
        <v>61011319780715****</v>
      </c>
    </row>
    <row r="12" ht="14.25" spans="1:11">
      <c r="A12" s="11">
        <v>9</v>
      </c>
      <c r="B12" s="11" t="s">
        <v>32</v>
      </c>
      <c r="C12" s="11" t="s">
        <v>33</v>
      </c>
      <c r="D12" s="11" t="s">
        <v>34</v>
      </c>
      <c r="E12" s="11" t="s">
        <v>14</v>
      </c>
      <c r="F12" s="11" t="s">
        <v>35</v>
      </c>
      <c r="G12" s="11" t="s">
        <v>38</v>
      </c>
      <c r="H12" s="11" t="s">
        <v>20</v>
      </c>
      <c r="I12" s="11" t="s">
        <v>39</v>
      </c>
      <c r="J12" s="11">
        <v>780</v>
      </c>
      <c r="K12" t="str">
        <f t="shared" si="0"/>
        <v>35042319751117****</v>
      </c>
    </row>
    <row r="13" ht="14.25" spans="1:11">
      <c r="A13" s="11">
        <v>10</v>
      </c>
      <c r="B13" s="11" t="s">
        <v>32</v>
      </c>
      <c r="C13" s="11" t="s">
        <v>33</v>
      </c>
      <c r="D13" s="11" t="s">
        <v>34</v>
      </c>
      <c r="E13" s="11" t="s">
        <v>14</v>
      </c>
      <c r="F13" s="11" t="s">
        <v>35</v>
      </c>
      <c r="G13" s="11" t="s">
        <v>40</v>
      </c>
      <c r="H13" s="11" t="s">
        <v>20</v>
      </c>
      <c r="I13" s="11" t="s">
        <v>41</v>
      </c>
      <c r="J13" s="11">
        <v>780</v>
      </c>
      <c r="K13" t="str">
        <f t="shared" si="0"/>
        <v>36252619820115****</v>
      </c>
    </row>
    <row r="14" ht="14.25" spans="1:11">
      <c r="A14" s="11">
        <v>11</v>
      </c>
      <c r="B14" s="11" t="s">
        <v>32</v>
      </c>
      <c r="C14" s="11" t="s">
        <v>33</v>
      </c>
      <c r="D14" s="11" t="s">
        <v>34</v>
      </c>
      <c r="E14" s="11" t="s">
        <v>14</v>
      </c>
      <c r="F14" s="11" t="s">
        <v>35</v>
      </c>
      <c r="G14" s="11" t="s">
        <v>42</v>
      </c>
      <c r="H14" s="11" t="s">
        <v>20</v>
      </c>
      <c r="I14" s="11" t="s">
        <v>43</v>
      </c>
      <c r="J14" s="11">
        <v>780</v>
      </c>
      <c r="K14" t="str">
        <f t="shared" si="0"/>
        <v>61032319940710****</v>
      </c>
    </row>
    <row r="15" ht="14.25" spans="1:11">
      <c r="A15" s="11">
        <v>12</v>
      </c>
      <c r="B15" s="11" t="s">
        <v>32</v>
      </c>
      <c r="C15" s="11" t="s">
        <v>33</v>
      </c>
      <c r="D15" s="11" t="s">
        <v>34</v>
      </c>
      <c r="E15" s="11" t="s">
        <v>14</v>
      </c>
      <c r="F15" s="11" t="s">
        <v>35</v>
      </c>
      <c r="G15" s="11" t="s">
        <v>44</v>
      </c>
      <c r="H15" s="11" t="s">
        <v>20</v>
      </c>
      <c r="I15" s="11" t="s">
        <v>45</v>
      </c>
      <c r="J15" s="11">
        <v>780</v>
      </c>
      <c r="K15" t="str">
        <f t="shared" si="0"/>
        <v>61020219790731****</v>
      </c>
    </row>
    <row r="16" ht="14.25" spans="1:11">
      <c r="A16" s="11">
        <v>13</v>
      </c>
      <c r="B16" s="11" t="s">
        <v>32</v>
      </c>
      <c r="C16" s="11" t="s">
        <v>33</v>
      </c>
      <c r="D16" s="11" t="s">
        <v>34</v>
      </c>
      <c r="E16" s="11" t="s">
        <v>14</v>
      </c>
      <c r="F16" s="11" t="s">
        <v>35</v>
      </c>
      <c r="G16" s="11" t="s">
        <v>46</v>
      </c>
      <c r="H16" s="11" t="s">
        <v>17</v>
      </c>
      <c r="I16" s="11" t="s">
        <v>47</v>
      </c>
      <c r="J16" s="11">
        <v>780</v>
      </c>
      <c r="K16" t="str">
        <f t="shared" si="0"/>
        <v>61010319771231****</v>
      </c>
    </row>
    <row r="17" ht="14.25" spans="1:11">
      <c r="A17" s="11">
        <v>14</v>
      </c>
      <c r="B17" s="11" t="s">
        <v>32</v>
      </c>
      <c r="C17" s="11" t="s">
        <v>33</v>
      </c>
      <c r="D17" s="11" t="s">
        <v>34</v>
      </c>
      <c r="E17" s="11" t="s">
        <v>14</v>
      </c>
      <c r="F17" s="11" t="s">
        <v>35</v>
      </c>
      <c r="G17" s="11" t="s">
        <v>48</v>
      </c>
      <c r="H17" s="11" t="s">
        <v>20</v>
      </c>
      <c r="I17" s="11" t="s">
        <v>49</v>
      </c>
      <c r="J17" s="11">
        <v>780</v>
      </c>
      <c r="K17" t="str">
        <f t="shared" si="0"/>
        <v>61210219700614****</v>
      </c>
    </row>
    <row r="18" ht="14.25" spans="1:11">
      <c r="A18" s="11">
        <v>15</v>
      </c>
      <c r="B18" s="11" t="s">
        <v>32</v>
      </c>
      <c r="C18" s="11" t="s">
        <v>33</v>
      </c>
      <c r="D18" s="11" t="s">
        <v>34</v>
      </c>
      <c r="E18" s="11" t="s">
        <v>14</v>
      </c>
      <c r="F18" s="11" t="s">
        <v>35</v>
      </c>
      <c r="G18" s="11" t="s">
        <v>50</v>
      </c>
      <c r="H18" s="11" t="s">
        <v>17</v>
      </c>
      <c r="I18" s="11" t="s">
        <v>51</v>
      </c>
      <c r="J18" s="11">
        <v>780</v>
      </c>
      <c r="K18" t="str">
        <f t="shared" si="0"/>
        <v>36252619850512****</v>
      </c>
    </row>
    <row r="19" ht="14.25" spans="1:11">
      <c r="A19" s="11">
        <v>16</v>
      </c>
      <c r="B19" s="11" t="s">
        <v>32</v>
      </c>
      <c r="C19" s="11" t="s">
        <v>33</v>
      </c>
      <c r="D19" s="11" t="s">
        <v>34</v>
      </c>
      <c r="E19" s="11" t="s">
        <v>14</v>
      </c>
      <c r="F19" s="11" t="s">
        <v>35</v>
      </c>
      <c r="G19" s="11" t="s">
        <v>52</v>
      </c>
      <c r="H19" s="11" t="s">
        <v>17</v>
      </c>
      <c r="I19" s="11" t="s">
        <v>53</v>
      </c>
      <c r="J19" s="11">
        <v>780</v>
      </c>
      <c r="K19" t="str">
        <f t="shared" si="0"/>
        <v>61050219860424****</v>
      </c>
    </row>
    <row r="20" ht="14.25" spans="1:11">
      <c r="A20" s="11">
        <v>17</v>
      </c>
      <c r="B20" s="11" t="s">
        <v>32</v>
      </c>
      <c r="C20" s="11" t="s">
        <v>33</v>
      </c>
      <c r="D20" s="11" t="s">
        <v>34</v>
      </c>
      <c r="E20" s="11" t="s">
        <v>14</v>
      </c>
      <c r="F20" s="11" t="s">
        <v>35</v>
      </c>
      <c r="G20" s="11" t="s">
        <v>54</v>
      </c>
      <c r="H20" s="11" t="s">
        <v>17</v>
      </c>
      <c r="I20" s="11" t="s">
        <v>55</v>
      </c>
      <c r="J20" s="11">
        <v>780</v>
      </c>
      <c r="K20" t="str">
        <f t="shared" si="0"/>
        <v>61011519840427****</v>
      </c>
    </row>
    <row r="21" ht="14.25" spans="1:11">
      <c r="A21" s="11">
        <v>18</v>
      </c>
      <c r="B21" s="11" t="s">
        <v>32</v>
      </c>
      <c r="C21" s="11" t="s">
        <v>33</v>
      </c>
      <c r="D21" s="11" t="s">
        <v>34</v>
      </c>
      <c r="E21" s="11" t="s">
        <v>14</v>
      </c>
      <c r="F21" s="11" t="s">
        <v>35</v>
      </c>
      <c r="G21" s="11" t="s">
        <v>56</v>
      </c>
      <c r="H21" s="11" t="s">
        <v>20</v>
      </c>
      <c r="I21" s="11" t="s">
        <v>57</v>
      </c>
      <c r="J21" s="11">
        <v>780</v>
      </c>
      <c r="K21" t="str">
        <f t="shared" si="0"/>
        <v>61050219781004****</v>
      </c>
    </row>
    <row r="22" ht="14.25" spans="1:11">
      <c r="A22" s="11">
        <v>19</v>
      </c>
      <c r="B22" s="11" t="s">
        <v>32</v>
      </c>
      <c r="C22" s="11" t="s">
        <v>33</v>
      </c>
      <c r="D22" s="11" t="s">
        <v>34</v>
      </c>
      <c r="E22" s="11" t="s">
        <v>14</v>
      </c>
      <c r="F22" s="11" t="s">
        <v>35</v>
      </c>
      <c r="G22" s="11" t="s">
        <v>58</v>
      </c>
      <c r="H22" s="11" t="s">
        <v>17</v>
      </c>
      <c r="I22" s="11" t="s">
        <v>59</v>
      </c>
      <c r="J22" s="11">
        <v>780</v>
      </c>
      <c r="K22" t="str">
        <f t="shared" si="0"/>
        <v>36252619921003****</v>
      </c>
    </row>
    <row r="23" ht="14.25" spans="1:11">
      <c r="A23" s="11">
        <v>20</v>
      </c>
      <c r="B23" s="11" t="s">
        <v>32</v>
      </c>
      <c r="C23" s="11" t="s">
        <v>33</v>
      </c>
      <c r="D23" s="11" t="s">
        <v>34</v>
      </c>
      <c r="E23" s="11" t="s">
        <v>14</v>
      </c>
      <c r="F23" s="11" t="s">
        <v>35</v>
      </c>
      <c r="G23" s="11" t="s">
        <v>60</v>
      </c>
      <c r="H23" s="11" t="s">
        <v>17</v>
      </c>
      <c r="I23" s="11" t="s">
        <v>61</v>
      </c>
      <c r="J23" s="11">
        <v>780</v>
      </c>
      <c r="K23" t="str">
        <f t="shared" si="0"/>
        <v>61042419820729****</v>
      </c>
    </row>
    <row r="24" ht="14.25" spans="1:11">
      <c r="A24" s="11">
        <v>21</v>
      </c>
      <c r="B24" s="11" t="s">
        <v>32</v>
      </c>
      <c r="C24" s="11" t="s">
        <v>33</v>
      </c>
      <c r="D24" s="11" t="s">
        <v>34</v>
      </c>
      <c r="E24" s="11" t="s">
        <v>14</v>
      </c>
      <c r="F24" s="11" t="s">
        <v>35</v>
      </c>
      <c r="G24" s="11" t="s">
        <v>62</v>
      </c>
      <c r="H24" s="11" t="s">
        <v>17</v>
      </c>
      <c r="I24" s="11" t="s">
        <v>63</v>
      </c>
      <c r="J24" s="11">
        <v>780</v>
      </c>
      <c r="K24" t="str">
        <f t="shared" si="0"/>
        <v>50023019860123****</v>
      </c>
    </row>
    <row r="25" ht="14.25" spans="1:11">
      <c r="A25" s="11">
        <v>22</v>
      </c>
      <c r="B25" s="11" t="s">
        <v>32</v>
      </c>
      <c r="C25" s="11" t="s">
        <v>33</v>
      </c>
      <c r="D25" s="11" t="s">
        <v>34</v>
      </c>
      <c r="E25" s="11" t="s">
        <v>14</v>
      </c>
      <c r="F25" s="11" t="s">
        <v>35</v>
      </c>
      <c r="G25" s="11" t="s">
        <v>64</v>
      </c>
      <c r="H25" s="11" t="s">
        <v>20</v>
      </c>
      <c r="I25" s="11" t="s">
        <v>65</v>
      </c>
      <c r="J25" s="11">
        <v>780</v>
      </c>
      <c r="K25" t="str">
        <f t="shared" si="0"/>
        <v>61050219830720****</v>
      </c>
    </row>
    <row r="26" ht="14.25" spans="1:11">
      <c r="A26" s="11">
        <v>23</v>
      </c>
      <c r="B26" s="11" t="s">
        <v>32</v>
      </c>
      <c r="C26" s="11" t="s">
        <v>33</v>
      </c>
      <c r="D26" s="11" t="s">
        <v>34</v>
      </c>
      <c r="E26" s="11" t="s">
        <v>14</v>
      </c>
      <c r="F26" s="11" t="s">
        <v>35</v>
      </c>
      <c r="G26" s="11" t="s">
        <v>66</v>
      </c>
      <c r="H26" s="11" t="s">
        <v>20</v>
      </c>
      <c r="I26" s="11" t="s">
        <v>67</v>
      </c>
      <c r="J26" s="11">
        <v>780</v>
      </c>
      <c r="K26" t="str">
        <f t="shared" si="0"/>
        <v>61252319891229****</v>
      </c>
    </row>
    <row r="27" ht="14.25" spans="1:11">
      <c r="A27" s="11">
        <v>24</v>
      </c>
      <c r="B27" s="11" t="s">
        <v>32</v>
      </c>
      <c r="C27" s="11" t="s">
        <v>33</v>
      </c>
      <c r="D27" s="11" t="s">
        <v>34</v>
      </c>
      <c r="E27" s="11" t="s">
        <v>14</v>
      </c>
      <c r="F27" s="11" t="s">
        <v>35</v>
      </c>
      <c r="G27" s="11" t="s">
        <v>68</v>
      </c>
      <c r="H27" s="11" t="s">
        <v>17</v>
      </c>
      <c r="I27" s="11" t="s">
        <v>69</v>
      </c>
      <c r="J27" s="11">
        <v>780</v>
      </c>
      <c r="K27" t="str">
        <f t="shared" si="0"/>
        <v>61032319850919****</v>
      </c>
    </row>
    <row r="28" ht="14.25" spans="1:11">
      <c r="A28" s="11">
        <v>25</v>
      </c>
      <c r="B28" s="11" t="s">
        <v>32</v>
      </c>
      <c r="C28" s="11" t="s">
        <v>33</v>
      </c>
      <c r="D28" s="11" t="s">
        <v>34</v>
      </c>
      <c r="E28" s="11" t="s">
        <v>14</v>
      </c>
      <c r="F28" s="11" t="s">
        <v>35</v>
      </c>
      <c r="G28" s="11" t="s">
        <v>70</v>
      </c>
      <c r="H28" s="11" t="s">
        <v>20</v>
      </c>
      <c r="I28" s="11" t="s">
        <v>71</v>
      </c>
      <c r="J28" s="11">
        <v>780</v>
      </c>
      <c r="K28" t="str">
        <f t="shared" si="0"/>
        <v>61040419790725****</v>
      </c>
    </row>
    <row r="29" ht="14.25" spans="1:11">
      <c r="A29" s="11">
        <v>26</v>
      </c>
      <c r="B29" s="11" t="s">
        <v>32</v>
      </c>
      <c r="C29" s="11" t="s">
        <v>33</v>
      </c>
      <c r="D29" s="11" t="s">
        <v>34</v>
      </c>
      <c r="E29" s="11" t="s">
        <v>14</v>
      </c>
      <c r="F29" s="11" t="s">
        <v>35</v>
      </c>
      <c r="G29" s="11" t="s">
        <v>72</v>
      </c>
      <c r="H29" s="11" t="s">
        <v>17</v>
      </c>
      <c r="I29" s="11" t="s">
        <v>73</v>
      </c>
      <c r="J29" s="11">
        <v>780</v>
      </c>
      <c r="K29" t="str">
        <f t="shared" si="0"/>
        <v>61250119910817****</v>
      </c>
    </row>
    <row r="30" ht="14.25" spans="1:11">
      <c r="A30" s="11">
        <v>27</v>
      </c>
      <c r="B30" s="11" t="s">
        <v>32</v>
      </c>
      <c r="C30" s="11" t="s">
        <v>33</v>
      </c>
      <c r="D30" s="11" t="s">
        <v>34</v>
      </c>
      <c r="E30" s="11" t="s">
        <v>14</v>
      </c>
      <c r="F30" s="11" t="s">
        <v>35</v>
      </c>
      <c r="G30" s="11" t="s">
        <v>74</v>
      </c>
      <c r="H30" s="11" t="s">
        <v>17</v>
      </c>
      <c r="I30" s="11" t="s">
        <v>75</v>
      </c>
      <c r="J30" s="11">
        <v>780</v>
      </c>
      <c r="K30" t="str">
        <f t="shared" si="0"/>
        <v>61032319861216****</v>
      </c>
    </row>
    <row r="31" ht="14.25" spans="1:11">
      <c r="A31" s="11">
        <v>28</v>
      </c>
      <c r="B31" s="11" t="s">
        <v>32</v>
      </c>
      <c r="C31" s="11" t="s">
        <v>33</v>
      </c>
      <c r="D31" s="11" t="s">
        <v>34</v>
      </c>
      <c r="E31" s="11" t="s">
        <v>14</v>
      </c>
      <c r="F31" s="11" t="s">
        <v>35</v>
      </c>
      <c r="G31" s="11" t="s">
        <v>76</v>
      </c>
      <c r="H31" s="11" t="s">
        <v>20</v>
      </c>
      <c r="I31" s="11" t="s">
        <v>77</v>
      </c>
      <c r="J31" s="11">
        <v>780</v>
      </c>
      <c r="K31" t="str">
        <f t="shared" si="0"/>
        <v>32032219890910****</v>
      </c>
    </row>
    <row r="32" ht="14.25" spans="1:11">
      <c r="A32" s="11">
        <v>29</v>
      </c>
      <c r="B32" s="11" t="s">
        <v>32</v>
      </c>
      <c r="C32" s="11" t="s">
        <v>33</v>
      </c>
      <c r="D32" s="11" t="s">
        <v>34</v>
      </c>
      <c r="E32" s="11" t="s">
        <v>14</v>
      </c>
      <c r="F32" s="11" t="s">
        <v>35</v>
      </c>
      <c r="G32" s="11" t="s">
        <v>78</v>
      </c>
      <c r="H32" s="11" t="s">
        <v>17</v>
      </c>
      <c r="I32" s="11" t="s">
        <v>79</v>
      </c>
      <c r="J32" s="11">
        <v>780</v>
      </c>
      <c r="K32" t="str">
        <f t="shared" si="0"/>
        <v>61050219781022****</v>
      </c>
    </row>
    <row r="33" ht="14.25" spans="1:11">
      <c r="A33" s="11">
        <v>30</v>
      </c>
      <c r="B33" s="11" t="s">
        <v>32</v>
      </c>
      <c r="C33" s="11" t="s">
        <v>33</v>
      </c>
      <c r="D33" s="11" t="s">
        <v>34</v>
      </c>
      <c r="E33" s="11" t="s">
        <v>14</v>
      </c>
      <c r="F33" s="11" t="s">
        <v>35</v>
      </c>
      <c r="G33" s="11" t="s">
        <v>80</v>
      </c>
      <c r="H33" s="11" t="s">
        <v>17</v>
      </c>
      <c r="I33" s="11" t="s">
        <v>81</v>
      </c>
      <c r="J33" s="11">
        <v>780</v>
      </c>
      <c r="K33" t="str">
        <f t="shared" si="0"/>
        <v>61012419860414****</v>
      </c>
    </row>
    <row r="34" ht="14.25" spans="1:11">
      <c r="A34" s="11">
        <v>31</v>
      </c>
      <c r="B34" s="11" t="s">
        <v>32</v>
      </c>
      <c r="C34" s="11" t="s">
        <v>33</v>
      </c>
      <c r="D34" s="11" t="s">
        <v>34</v>
      </c>
      <c r="E34" s="11" t="s">
        <v>14</v>
      </c>
      <c r="F34" s="11" t="s">
        <v>35</v>
      </c>
      <c r="G34" s="11" t="s">
        <v>82</v>
      </c>
      <c r="H34" s="11" t="s">
        <v>20</v>
      </c>
      <c r="I34" s="11" t="s">
        <v>83</v>
      </c>
      <c r="J34" s="11">
        <v>780</v>
      </c>
      <c r="K34" t="str">
        <f t="shared" si="0"/>
        <v>44020219880330****</v>
      </c>
    </row>
    <row r="35" ht="14.25" spans="1:11">
      <c r="A35" s="11">
        <v>32</v>
      </c>
      <c r="B35" s="11" t="s">
        <v>32</v>
      </c>
      <c r="C35" s="11" t="s">
        <v>33</v>
      </c>
      <c r="D35" s="11" t="s">
        <v>34</v>
      </c>
      <c r="E35" s="11" t="s">
        <v>14</v>
      </c>
      <c r="F35" s="11" t="s">
        <v>35</v>
      </c>
      <c r="G35" s="11" t="s">
        <v>84</v>
      </c>
      <c r="H35" s="11" t="s">
        <v>17</v>
      </c>
      <c r="I35" s="11" t="s">
        <v>85</v>
      </c>
      <c r="J35" s="11">
        <v>780</v>
      </c>
      <c r="K35" t="str">
        <f t="shared" si="0"/>
        <v>61012119870921****</v>
      </c>
    </row>
    <row r="36" ht="14.25" spans="1:11">
      <c r="A36" s="11">
        <v>33</v>
      </c>
      <c r="B36" s="11" t="s">
        <v>32</v>
      </c>
      <c r="C36" s="11" t="s">
        <v>33</v>
      </c>
      <c r="D36" s="11" t="s">
        <v>34</v>
      </c>
      <c r="E36" s="11" t="s">
        <v>14</v>
      </c>
      <c r="F36" s="11" t="s">
        <v>35</v>
      </c>
      <c r="G36" s="11" t="s">
        <v>86</v>
      </c>
      <c r="H36" s="11" t="s">
        <v>20</v>
      </c>
      <c r="I36" s="11" t="s">
        <v>87</v>
      </c>
      <c r="J36" s="11">
        <v>780</v>
      </c>
      <c r="K36" t="str">
        <f t="shared" si="0"/>
        <v>61010419760115****</v>
      </c>
    </row>
    <row r="37" ht="14.25" spans="1:11">
      <c r="A37" s="11">
        <v>34</v>
      </c>
      <c r="B37" s="11" t="s">
        <v>32</v>
      </c>
      <c r="C37" s="11" t="s">
        <v>33</v>
      </c>
      <c r="D37" s="11" t="s">
        <v>34</v>
      </c>
      <c r="E37" s="11" t="s">
        <v>14</v>
      </c>
      <c r="F37" s="11" t="s">
        <v>35</v>
      </c>
      <c r="G37" s="11" t="s">
        <v>88</v>
      </c>
      <c r="H37" s="11" t="s">
        <v>17</v>
      </c>
      <c r="I37" s="11" t="s">
        <v>89</v>
      </c>
      <c r="J37" s="11">
        <v>780</v>
      </c>
      <c r="K37" t="str">
        <f t="shared" ref="K37:K68" si="1">SUBSTITUTE(I37,RIGHT(I37,4),"****")</f>
        <v>61052719850420****</v>
      </c>
    </row>
    <row r="38" ht="14.25" spans="1:11">
      <c r="A38" s="11">
        <v>35</v>
      </c>
      <c r="B38" s="11" t="s">
        <v>32</v>
      </c>
      <c r="C38" s="11" t="s">
        <v>33</v>
      </c>
      <c r="D38" s="11" t="s">
        <v>34</v>
      </c>
      <c r="E38" s="11" t="s">
        <v>14</v>
      </c>
      <c r="F38" s="11" t="s">
        <v>35</v>
      </c>
      <c r="G38" s="11" t="s">
        <v>90</v>
      </c>
      <c r="H38" s="11" t="s">
        <v>20</v>
      </c>
      <c r="I38" s="11" t="s">
        <v>91</v>
      </c>
      <c r="J38" s="11">
        <v>780</v>
      </c>
      <c r="K38" t="str">
        <f t="shared" si="1"/>
        <v>61011319840428****</v>
      </c>
    </row>
    <row r="39" ht="14.25" spans="1:11">
      <c r="A39" s="11">
        <v>36</v>
      </c>
      <c r="B39" s="11" t="s">
        <v>32</v>
      </c>
      <c r="C39" s="11" t="s">
        <v>33</v>
      </c>
      <c r="D39" s="11" t="s">
        <v>34</v>
      </c>
      <c r="E39" s="11" t="s">
        <v>14</v>
      </c>
      <c r="F39" s="11" t="s">
        <v>35</v>
      </c>
      <c r="G39" s="11" t="s">
        <v>92</v>
      </c>
      <c r="H39" s="11" t="s">
        <v>17</v>
      </c>
      <c r="I39" s="11" t="s">
        <v>93</v>
      </c>
      <c r="J39" s="11">
        <v>780</v>
      </c>
      <c r="K39" t="str">
        <f t="shared" si="1"/>
        <v>61242919920913****</v>
      </c>
    </row>
    <row r="40" ht="14.25" spans="1:11">
      <c r="A40" s="11">
        <v>37</v>
      </c>
      <c r="B40" s="11" t="s">
        <v>32</v>
      </c>
      <c r="C40" s="11" t="s">
        <v>33</v>
      </c>
      <c r="D40" s="11" t="s">
        <v>34</v>
      </c>
      <c r="E40" s="11" t="s">
        <v>14</v>
      </c>
      <c r="F40" s="11" t="s">
        <v>35</v>
      </c>
      <c r="G40" s="11" t="s">
        <v>94</v>
      </c>
      <c r="H40" s="11" t="s">
        <v>20</v>
      </c>
      <c r="I40" s="11" t="s">
        <v>95</v>
      </c>
      <c r="J40" s="11">
        <v>780</v>
      </c>
      <c r="K40" t="str">
        <f t="shared" si="1"/>
        <v>61242919860408****</v>
      </c>
    </row>
    <row r="41" ht="14.25" spans="1:11">
      <c r="A41" s="11">
        <v>38</v>
      </c>
      <c r="B41" s="11" t="s">
        <v>32</v>
      </c>
      <c r="C41" s="11" t="s">
        <v>33</v>
      </c>
      <c r="D41" s="11" t="s">
        <v>34</v>
      </c>
      <c r="E41" s="11" t="s">
        <v>14</v>
      </c>
      <c r="F41" s="11" t="s">
        <v>35</v>
      </c>
      <c r="G41" s="11" t="s">
        <v>96</v>
      </c>
      <c r="H41" s="11" t="s">
        <v>17</v>
      </c>
      <c r="I41" s="11" t="s">
        <v>97</v>
      </c>
      <c r="J41" s="11">
        <v>780</v>
      </c>
      <c r="K41" t="str">
        <f t="shared" si="1"/>
        <v>61050219990423****</v>
      </c>
    </row>
    <row r="42" ht="14.25" spans="1:11">
      <c r="A42" s="11">
        <v>39</v>
      </c>
      <c r="B42" s="11" t="s">
        <v>32</v>
      </c>
      <c r="C42" s="11" t="s">
        <v>33</v>
      </c>
      <c r="D42" s="11" t="s">
        <v>34</v>
      </c>
      <c r="E42" s="11" t="s">
        <v>14</v>
      </c>
      <c r="F42" s="11" t="s">
        <v>35</v>
      </c>
      <c r="G42" s="11" t="s">
        <v>98</v>
      </c>
      <c r="H42" s="11" t="s">
        <v>20</v>
      </c>
      <c r="I42" s="11" t="s">
        <v>99</v>
      </c>
      <c r="J42" s="11">
        <v>780</v>
      </c>
      <c r="K42" t="str">
        <f t="shared" si="1"/>
        <v>36232219731101****</v>
      </c>
    </row>
    <row r="43" ht="14.25" spans="1:11">
      <c r="A43" s="11">
        <v>40</v>
      </c>
      <c r="B43" s="11" t="s">
        <v>32</v>
      </c>
      <c r="C43" s="11" t="s">
        <v>33</v>
      </c>
      <c r="D43" s="11" t="s">
        <v>34</v>
      </c>
      <c r="E43" s="11" t="s">
        <v>14</v>
      </c>
      <c r="F43" s="11" t="s">
        <v>35</v>
      </c>
      <c r="G43" s="11" t="s">
        <v>100</v>
      </c>
      <c r="H43" s="11" t="s">
        <v>20</v>
      </c>
      <c r="I43" s="11" t="s">
        <v>101</v>
      </c>
      <c r="J43" s="11">
        <v>780</v>
      </c>
      <c r="K43" t="str">
        <f t="shared" si="1"/>
        <v>61043119920312****</v>
      </c>
    </row>
    <row r="44" ht="14.25" spans="1:11">
      <c r="A44" s="11">
        <v>41</v>
      </c>
      <c r="B44" s="11" t="s">
        <v>32</v>
      </c>
      <c r="C44" s="11" t="s">
        <v>33</v>
      </c>
      <c r="D44" s="11" t="s">
        <v>34</v>
      </c>
      <c r="E44" s="11" t="s">
        <v>14</v>
      </c>
      <c r="F44" s="11" t="s">
        <v>35</v>
      </c>
      <c r="G44" s="11" t="s">
        <v>102</v>
      </c>
      <c r="H44" s="11" t="s">
        <v>20</v>
      </c>
      <c r="I44" s="11" t="s">
        <v>103</v>
      </c>
      <c r="J44" s="11">
        <v>780</v>
      </c>
      <c r="K44" t="str">
        <f t="shared" si="1"/>
        <v>61063219890716****</v>
      </c>
    </row>
    <row r="45" ht="14.25" spans="1:11">
      <c r="A45" s="11">
        <v>42</v>
      </c>
      <c r="B45" s="11" t="s">
        <v>32</v>
      </c>
      <c r="C45" s="11" t="s">
        <v>33</v>
      </c>
      <c r="D45" s="11" t="s">
        <v>34</v>
      </c>
      <c r="E45" s="11" t="s">
        <v>14</v>
      </c>
      <c r="F45" s="11" t="s">
        <v>35</v>
      </c>
      <c r="G45" s="11" t="s">
        <v>104</v>
      </c>
      <c r="H45" s="11" t="s">
        <v>20</v>
      </c>
      <c r="I45" s="11" t="s">
        <v>105</v>
      </c>
      <c r="J45" s="11">
        <v>780</v>
      </c>
      <c r="K45" t="str">
        <f t="shared" si="1"/>
        <v>61011319930416****</v>
      </c>
    </row>
    <row r="46" ht="14.25" spans="1:11">
      <c r="A46" s="11">
        <v>43</v>
      </c>
      <c r="B46" s="11" t="s">
        <v>32</v>
      </c>
      <c r="C46" s="11" t="s">
        <v>33</v>
      </c>
      <c r="D46" s="11" t="s">
        <v>34</v>
      </c>
      <c r="E46" s="11" t="s">
        <v>14</v>
      </c>
      <c r="F46" s="11" t="s">
        <v>35</v>
      </c>
      <c r="G46" s="11" t="s">
        <v>106</v>
      </c>
      <c r="H46" s="11" t="s">
        <v>20</v>
      </c>
      <c r="I46" s="11" t="s">
        <v>107</v>
      </c>
      <c r="J46" s="11">
        <v>780</v>
      </c>
      <c r="K46" t="str">
        <f t="shared" si="1"/>
        <v>51292219780701****</v>
      </c>
    </row>
    <row r="47" ht="14.25" spans="1:11">
      <c r="A47" s="11">
        <v>44</v>
      </c>
      <c r="B47" s="11" t="s">
        <v>32</v>
      </c>
      <c r="C47" s="11" t="s">
        <v>33</v>
      </c>
      <c r="D47" s="11" t="s">
        <v>34</v>
      </c>
      <c r="E47" s="11" t="s">
        <v>14</v>
      </c>
      <c r="F47" s="11" t="s">
        <v>35</v>
      </c>
      <c r="G47" s="11" t="s">
        <v>108</v>
      </c>
      <c r="H47" s="11" t="s">
        <v>17</v>
      </c>
      <c r="I47" s="11" t="s">
        <v>109</v>
      </c>
      <c r="J47" s="11">
        <v>780</v>
      </c>
      <c r="K47" t="str">
        <f t="shared" si="1"/>
        <v>61012419840516****</v>
      </c>
    </row>
    <row r="48" ht="14.25" spans="1:11">
      <c r="A48" s="11">
        <v>45</v>
      </c>
      <c r="B48" s="11" t="s">
        <v>32</v>
      </c>
      <c r="C48" s="11" t="s">
        <v>33</v>
      </c>
      <c r="D48" s="11" t="s">
        <v>34</v>
      </c>
      <c r="E48" s="11" t="s">
        <v>14</v>
      </c>
      <c r="F48" s="11" t="s">
        <v>35</v>
      </c>
      <c r="G48" s="11" t="s">
        <v>110</v>
      </c>
      <c r="H48" s="11" t="s">
        <v>20</v>
      </c>
      <c r="I48" s="11" t="s">
        <v>111</v>
      </c>
      <c r="J48" s="11">
        <v>780</v>
      </c>
      <c r="K48" t="str">
        <f t="shared" si="1"/>
        <v>61011319860601****</v>
      </c>
    </row>
    <row r="49" ht="14.25" spans="1:11">
      <c r="A49" s="11">
        <v>46</v>
      </c>
      <c r="B49" s="11" t="s">
        <v>32</v>
      </c>
      <c r="C49" s="11" t="s">
        <v>33</v>
      </c>
      <c r="D49" s="11" t="s">
        <v>34</v>
      </c>
      <c r="E49" s="11" t="s">
        <v>14</v>
      </c>
      <c r="F49" s="11" t="s">
        <v>35</v>
      </c>
      <c r="G49" s="11" t="s">
        <v>112</v>
      </c>
      <c r="H49" s="11" t="s">
        <v>20</v>
      </c>
      <c r="I49" s="11" t="s">
        <v>113</v>
      </c>
      <c r="J49" s="11">
        <v>780</v>
      </c>
      <c r="K49" t="str">
        <f t="shared" si="1"/>
        <v>61050219760719****</v>
      </c>
    </row>
    <row r="50" ht="14.25" spans="1:11">
      <c r="A50" s="11">
        <v>47</v>
      </c>
      <c r="B50" s="11" t="s">
        <v>32</v>
      </c>
      <c r="C50" s="11" t="s">
        <v>33</v>
      </c>
      <c r="D50" s="11" t="s">
        <v>34</v>
      </c>
      <c r="E50" s="11" t="s">
        <v>14</v>
      </c>
      <c r="F50" s="11" t="s">
        <v>35</v>
      </c>
      <c r="G50" s="11" t="s">
        <v>114</v>
      </c>
      <c r="H50" s="11" t="s">
        <v>20</v>
      </c>
      <c r="I50" s="11" t="s">
        <v>115</v>
      </c>
      <c r="J50" s="11">
        <v>780</v>
      </c>
      <c r="K50" t="str">
        <f t="shared" si="1"/>
        <v>45212319851219****</v>
      </c>
    </row>
    <row r="51" ht="14.25" spans="1:11">
      <c r="A51" s="11">
        <v>48</v>
      </c>
      <c r="B51" s="11" t="s">
        <v>116</v>
      </c>
      <c r="C51" s="11" t="s">
        <v>117</v>
      </c>
      <c r="D51" s="11" t="s">
        <v>13</v>
      </c>
      <c r="E51" s="11" t="s">
        <v>14</v>
      </c>
      <c r="F51" s="11" t="s">
        <v>15</v>
      </c>
      <c r="G51" s="11" t="s">
        <v>118</v>
      </c>
      <c r="H51" s="11" t="s">
        <v>20</v>
      </c>
      <c r="I51" s="11" t="s">
        <v>119</v>
      </c>
      <c r="J51" s="11">
        <v>780</v>
      </c>
      <c r="K51" t="str">
        <f t="shared" si="1"/>
        <v>61010419871231****</v>
      </c>
    </row>
    <row r="52" ht="14.25" spans="1:11">
      <c r="A52" s="11">
        <v>49</v>
      </c>
      <c r="B52" s="11" t="s">
        <v>116</v>
      </c>
      <c r="C52" s="11" t="s">
        <v>117</v>
      </c>
      <c r="D52" s="11" t="s">
        <v>13</v>
      </c>
      <c r="E52" s="11" t="s">
        <v>14</v>
      </c>
      <c r="F52" s="11" t="s">
        <v>15</v>
      </c>
      <c r="G52" s="11" t="s">
        <v>120</v>
      </c>
      <c r="H52" s="11" t="s">
        <v>20</v>
      </c>
      <c r="I52" s="11" t="s">
        <v>121</v>
      </c>
      <c r="J52" s="11">
        <v>780</v>
      </c>
      <c r="K52" t="str">
        <f t="shared" si="1"/>
        <v>61052719850217****</v>
      </c>
    </row>
    <row r="53" ht="14.25" spans="1:11">
      <c r="A53" s="11">
        <v>50</v>
      </c>
      <c r="B53" s="11" t="s">
        <v>116</v>
      </c>
      <c r="C53" s="11" t="s">
        <v>117</v>
      </c>
      <c r="D53" s="11" t="s">
        <v>13</v>
      </c>
      <c r="E53" s="11" t="s">
        <v>14</v>
      </c>
      <c r="F53" s="11" t="s">
        <v>15</v>
      </c>
      <c r="G53" s="11" t="s">
        <v>122</v>
      </c>
      <c r="H53" s="11" t="s">
        <v>20</v>
      </c>
      <c r="I53" s="11" t="s">
        <v>123</v>
      </c>
      <c r="J53" s="11">
        <v>780</v>
      </c>
      <c r="K53" t="str">
        <f t="shared" si="1"/>
        <v>61011219900623****</v>
      </c>
    </row>
    <row r="54" ht="14.25" spans="1:11">
      <c r="A54" s="11">
        <v>51</v>
      </c>
      <c r="B54" s="11" t="s">
        <v>116</v>
      </c>
      <c r="C54" s="11" t="s">
        <v>117</v>
      </c>
      <c r="D54" s="11" t="s">
        <v>13</v>
      </c>
      <c r="E54" s="11" t="s">
        <v>14</v>
      </c>
      <c r="F54" s="11" t="s">
        <v>15</v>
      </c>
      <c r="G54" s="11" t="s">
        <v>124</v>
      </c>
      <c r="H54" s="11" t="s">
        <v>20</v>
      </c>
      <c r="I54" s="11" t="s">
        <v>125</v>
      </c>
      <c r="J54" s="11">
        <v>780</v>
      </c>
      <c r="K54" t="str">
        <f t="shared" si="1"/>
        <v>61062819871005****</v>
      </c>
    </row>
    <row r="55" ht="14.25" spans="1:11">
      <c r="A55" s="11">
        <v>52</v>
      </c>
      <c r="B55" s="11" t="s">
        <v>116</v>
      </c>
      <c r="C55" s="11" t="s">
        <v>117</v>
      </c>
      <c r="D55" s="11" t="s">
        <v>13</v>
      </c>
      <c r="E55" s="11" t="s">
        <v>14</v>
      </c>
      <c r="F55" s="11" t="s">
        <v>15</v>
      </c>
      <c r="G55" s="11" t="s">
        <v>126</v>
      </c>
      <c r="H55" s="11" t="s">
        <v>17</v>
      </c>
      <c r="I55" s="11" t="s">
        <v>127</v>
      </c>
      <c r="J55" s="11">
        <v>780</v>
      </c>
      <c r="K55" t="str">
        <f t="shared" si="1"/>
        <v>15282219900727****</v>
      </c>
    </row>
    <row r="56" ht="14.25" spans="1:11">
      <c r="A56" s="11">
        <v>53</v>
      </c>
      <c r="B56" s="11" t="s">
        <v>116</v>
      </c>
      <c r="C56" s="11" t="s">
        <v>117</v>
      </c>
      <c r="D56" s="11" t="s">
        <v>13</v>
      </c>
      <c r="E56" s="11" t="s">
        <v>14</v>
      </c>
      <c r="F56" s="11" t="s">
        <v>15</v>
      </c>
      <c r="G56" s="11" t="s">
        <v>128</v>
      </c>
      <c r="H56" s="11" t="s">
        <v>20</v>
      </c>
      <c r="I56" s="11" t="s">
        <v>129</v>
      </c>
      <c r="J56" s="11">
        <v>780</v>
      </c>
      <c r="K56" t="str">
        <f t="shared" si="1"/>
        <v>61052819890811****</v>
      </c>
    </row>
    <row r="57" ht="14.25" spans="1:11">
      <c r="A57" s="11">
        <v>54</v>
      </c>
      <c r="B57" s="11" t="s">
        <v>116</v>
      </c>
      <c r="C57" s="11" t="s">
        <v>117</v>
      </c>
      <c r="D57" s="11" t="s">
        <v>13</v>
      </c>
      <c r="E57" s="11" t="s">
        <v>14</v>
      </c>
      <c r="F57" s="11" t="s">
        <v>15</v>
      </c>
      <c r="G57" s="11" t="s">
        <v>130</v>
      </c>
      <c r="H57" s="11" t="s">
        <v>20</v>
      </c>
      <c r="I57" s="11" t="s">
        <v>131</v>
      </c>
      <c r="J57" s="11">
        <v>780</v>
      </c>
      <c r="K57" t="str">
        <f t="shared" si="1"/>
        <v>61042419801004****</v>
      </c>
    </row>
    <row r="58" ht="14.25" spans="1:11">
      <c r="A58" s="11">
        <v>55</v>
      </c>
      <c r="B58" s="11" t="s">
        <v>116</v>
      </c>
      <c r="C58" s="11" t="s">
        <v>117</v>
      </c>
      <c r="D58" s="11" t="s">
        <v>13</v>
      </c>
      <c r="E58" s="11" t="s">
        <v>14</v>
      </c>
      <c r="F58" s="11" t="s">
        <v>15</v>
      </c>
      <c r="G58" s="11" t="s">
        <v>132</v>
      </c>
      <c r="H58" s="11" t="s">
        <v>17</v>
      </c>
      <c r="I58" s="11" t="s">
        <v>133</v>
      </c>
      <c r="J58" s="11">
        <v>780</v>
      </c>
      <c r="K58" t="str">
        <f t="shared" si="1"/>
        <v>61032219860824****</v>
      </c>
    </row>
    <row r="59" ht="14.25" spans="1:11">
      <c r="A59" s="11">
        <v>56</v>
      </c>
      <c r="B59" s="11" t="s">
        <v>116</v>
      </c>
      <c r="C59" s="11" t="s">
        <v>117</v>
      </c>
      <c r="D59" s="11" t="s">
        <v>13</v>
      </c>
      <c r="E59" s="11" t="s">
        <v>14</v>
      </c>
      <c r="F59" s="11" t="s">
        <v>15</v>
      </c>
      <c r="G59" s="11" t="s">
        <v>134</v>
      </c>
      <c r="H59" s="11" t="s">
        <v>20</v>
      </c>
      <c r="I59" s="11" t="s">
        <v>135</v>
      </c>
      <c r="J59" s="11">
        <v>780</v>
      </c>
      <c r="K59" t="str">
        <f t="shared" si="1"/>
        <v>61042419880523****</v>
      </c>
    </row>
    <row r="60" ht="14.25" spans="1:11">
      <c r="A60" s="11">
        <v>57</v>
      </c>
      <c r="B60" s="11" t="s">
        <v>116</v>
      </c>
      <c r="C60" s="11" t="s">
        <v>117</v>
      </c>
      <c r="D60" s="11" t="s">
        <v>13</v>
      </c>
      <c r="E60" s="11" t="s">
        <v>14</v>
      </c>
      <c r="F60" s="11" t="s">
        <v>15</v>
      </c>
      <c r="G60" s="11" t="s">
        <v>136</v>
      </c>
      <c r="H60" s="11" t="s">
        <v>17</v>
      </c>
      <c r="I60" s="11" t="s">
        <v>137</v>
      </c>
      <c r="J60" s="11">
        <v>780</v>
      </c>
      <c r="K60" t="str">
        <f t="shared" si="1"/>
        <v>61052619850228****</v>
      </c>
    </row>
    <row r="61" ht="14.25" spans="1:11">
      <c r="A61" s="11">
        <v>58</v>
      </c>
      <c r="B61" s="11" t="s">
        <v>116</v>
      </c>
      <c r="C61" s="11" t="s">
        <v>117</v>
      </c>
      <c r="D61" s="11" t="s">
        <v>13</v>
      </c>
      <c r="E61" s="11" t="s">
        <v>14</v>
      </c>
      <c r="F61" s="11" t="s">
        <v>15</v>
      </c>
      <c r="G61" s="11" t="s">
        <v>138</v>
      </c>
      <c r="H61" s="11" t="s">
        <v>20</v>
      </c>
      <c r="I61" s="11" t="s">
        <v>139</v>
      </c>
      <c r="J61" s="11">
        <v>780</v>
      </c>
      <c r="K61" t="str">
        <f t="shared" si="1"/>
        <v>61010319900713****</v>
      </c>
    </row>
    <row r="62" ht="14.25" spans="1:11">
      <c r="A62" s="11">
        <v>59</v>
      </c>
      <c r="B62" s="11" t="s">
        <v>116</v>
      </c>
      <c r="C62" s="11" t="s">
        <v>117</v>
      </c>
      <c r="D62" s="11" t="s">
        <v>13</v>
      </c>
      <c r="E62" s="11" t="s">
        <v>14</v>
      </c>
      <c r="F62" s="11" t="s">
        <v>15</v>
      </c>
      <c r="G62" s="11" t="s">
        <v>140</v>
      </c>
      <c r="H62" s="11" t="s">
        <v>17</v>
      </c>
      <c r="I62" s="11" t="s">
        <v>141</v>
      </c>
      <c r="J62" s="11">
        <v>780</v>
      </c>
      <c r="K62" t="str">
        <f t="shared" si="1"/>
        <v>61012119910401****</v>
      </c>
    </row>
    <row r="63" ht="14.25" spans="1:11">
      <c r="A63" s="11">
        <v>60</v>
      </c>
      <c r="B63" s="11" t="s">
        <v>116</v>
      </c>
      <c r="C63" s="11" t="s">
        <v>117</v>
      </c>
      <c r="D63" s="11" t="s">
        <v>13</v>
      </c>
      <c r="E63" s="11" t="s">
        <v>14</v>
      </c>
      <c r="F63" s="11" t="s">
        <v>15</v>
      </c>
      <c r="G63" s="11" t="s">
        <v>142</v>
      </c>
      <c r="H63" s="11" t="s">
        <v>17</v>
      </c>
      <c r="I63" s="11" t="s">
        <v>143</v>
      </c>
      <c r="J63" s="11">
        <v>780</v>
      </c>
      <c r="K63" t="str">
        <f t="shared" si="1"/>
        <v>61010419911228****</v>
      </c>
    </row>
    <row r="64" ht="14.25" spans="1:11">
      <c r="A64" s="11">
        <v>61</v>
      </c>
      <c r="B64" s="11" t="s">
        <v>116</v>
      </c>
      <c r="C64" s="11" t="s">
        <v>117</v>
      </c>
      <c r="D64" s="11" t="s">
        <v>13</v>
      </c>
      <c r="E64" s="11" t="s">
        <v>14</v>
      </c>
      <c r="F64" s="11" t="s">
        <v>15</v>
      </c>
      <c r="G64" s="11" t="s">
        <v>144</v>
      </c>
      <c r="H64" s="11" t="s">
        <v>17</v>
      </c>
      <c r="I64" s="11" t="s">
        <v>145</v>
      </c>
      <c r="J64" s="11">
        <v>780</v>
      </c>
      <c r="K64" t="str">
        <f t="shared" si="1"/>
        <v>61011119870823****</v>
      </c>
    </row>
    <row r="65" ht="14.25" spans="1:11">
      <c r="A65" s="11">
        <v>62</v>
      </c>
      <c r="B65" s="11" t="s">
        <v>116</v>
      </c>
      <c r="C65" s="11" t="s">
        <v>117</v>
      </c>
      <c r="D65" s="11" t="s">
        <v>13</v>
      </c>
      <c r="E65" s="11" t="s">
        <v>14</v>
      </c>
      <c r="F65" s="11" t="s">
        <v>15</v>
      </c>
      <c r="G65" s="11" t="s">
        <v>146</v>
      </c>
      <c r="H65" s="11" t="s">
        <v>17</v>
      </c>
      <c r="I65" s="11" t="s">
        <v>147</v>
      </c>
      <c r="J65" s="11">
        <v>780</v>
      </c>
      <c r="K65" t="str">
        <f t="shared" si="1"/>
        <v>61252519920218****</v>
      </c>
    </row>
    <row r="66" ht="14.25" spans="1:11">
      <c r="A66" s="11">
        <v>63</v>
      </c>
      <c r="B66" s="11" t="s">
        <v>116</v>
      </c>
      <c r="C66" s="11" t="s">
        <v>117</v>
      </c>
      <c r="D66" s="11" t="s">
        <v>13</v>
      </c>
      <c r="E66" s="11" t="s">
        <v>14</v>
      </c>
      <c r="F66" s="11" t="s">
        <v>15</v>
      </c>
      <c r="G66" s="11" t="s">
        <v>148</v>
      </c>
      <c r="H66" s="11" t="s">
        <v>20</v>
      </c>
      <c r="I66" s="11" t="s">
        <v>149</v>
      </c>
      <c r="J66" s="11">
        <v>780</v>
      </c>
      <c r="K66" t="str">
        <f t="shared" si="1"/>
        <v>61042219880915****</v>
      </c>
    </row>
    <row r="67" ht="14.25" spans="1:11">
      <c r="A67" s="11">
        <v>64</v>
      </c>
      <c r="B67" s="11" t="s">
        <v>116</v>
      </c>
      <c r="C67" s="11" t="s">
        <v>117</v>
      </c>
      <c r="D67" s="11" t="s">
        <v>13</v>
      </c>
      <c r="E67" s="11" t="s">
        <v>14</v>
      </c>
      <c r="F67" s="11" t="s">
        <v>15</v>
      </c>
      <c r="G67" s="11" t="s">
        <v>150</v>
      </c>
      <c r="H67" s="11" t="s">
        <v>20</v>
      </c>
      <c r="I67" s="11" t="s">
        <v>151</v>
      </c>
      <c r="J67" s="11">
        <v>780</v>
      </c>
      <c r="K67" t="str">
        <f t="shared" si="1"/>
        <v>61032619911102****</v>
      </c>
    </row>
    <row r="68" ht="14.25" spans="1:11">
      <c r="A68" s="11">
        <v>65</v>
      </c>
      <c r="B68" s="11" t="s">
        <v>116</v>
      </c>
      <c r="C68" s="11" t="s">
        <v>117</v>
      </c>
      <c r="D68" s="11" t="s">
        <v>13</v>
      </c>
      <c r="E68" s="11" t="s">
        <v>14</v>
      </c>
      <c r="F68" s="11" t="s">
        <v>15</v>
      </c>
      <c r="G68" s="11" t="s">
        <v>152</v>
      </c>
      <c r="H68" s="11" t="s">
        <v>20</v>
      </c>
      <c r="I68" s="11" t="s">
        <v>153</v>
      </c>
      <c r="J68" s="11">
        <v>780</v>
      </c>
      <c r="K68" t="str">
        <f t="shared" si="1"/>
        <v>61052519880429****</v>
      </c>
    </row>
    <row r="69" ht="14.25" spans="1:11">
      <c r="A69" s="11">
        <v>66</v>
      </c>
      <c r="B69" s="11" t="s">
        <v>116</v>
      </c>
      <c r="C69" s="11" t="s">
        <v>117</v>
      </c>
      <c r="D69" s="11" t="s">
        <v>13</v>
      </c>
      <c r="E69" s="11" t="s">
        <v>14</v>
      </c>
      <c r="F69" s="11" t="s">
        <v>15</v>
      </c>
      <c r="G69" s="11" t="s">
        <v>154</v>
      </c>
      <c r="H69" s="11" t="s">
        <v>20</v>
      </c>
      <c r="I69" s="11" t="s">
        <v>155</v>
      </c>
      <c r="J69" s="11">
        <v>780</v>
      </c>
      <c r="K69" t="str">
        <f t="shared" ref="K69:K100" si="2">SUBSTITUTE(I69,RIGHT(I69,4),"****")</f>
        <v>61062219900406****</v>
      </c>
    </row>
    <row r="70" ht="14.25" spans="1:11">
      <c r="A70" s="11">
        <v>67</v>
      </c>
      <c r="B70" s="11" t="s">
        <v>116</v>
      </c>
      <c r="C70" s="11" t="s">
        <v>117</v>
      </c>
      <c r="D70" s="11" t="s">
        <v>13</v>
      </c>
      <c r="E70" s="11" t="s">
        <v>14</v>
      </c>
      <c r="F70" s="11" t="s">
        <v>15</v>
      </c>
      <c r="G70" s="11" t="s">
        <v>156</v>
      </c>
      <c r="H70" s="11" t="s">
        <v>20</v>
      </c>
      <c r="I70" s="11" t="s">
        <v>157</v>
      </c>
      <c r="J70" s="11">
        <v>780</v>
      </c>
      <c r="K70" t="str">
        <f t="shared" si="2"/>
        <v>61012219920112****</v>
      </c>
    </row>
    <row r="71" ht="14.25" spans="1:11">
      <c r="A71" s="11">
        <v>68</v>
      </c>
      <c r="B71" s="11" t="s">
        <v>116</v>
      </c>
      <c r="C71" s="11" t="s">
        <v>117</v>
      </c>
      <c r="D71" s="11" t="s">
        <v>13</v>
      </c>
      <c r="E71" s="11" t="s">
        <v>14</v>
      </c>
      <c r="F71" s="11" t="s">
        <v>15</v>
      </c>
      <c r="G71" s="11" t="s">
        <v>158</v>
      </c>
      <c r="H71" s="11" t="s">
        <v>20</v>
      </c>
      <c r="I71" s="11" t="s">
        <v>159</v>
      </c>
      <c r="J71" s="11">
        <v>780</v>
      </c>
      <c r="K71" t="str">
        <f t="shared" si="2"/>
        <v>61010419790621****</v>
      </c>
    </row>
    <row r="72" ht="14.25" spans="1:11">
      <c r="A72" s="11">
        <v>69</v>
      </c>
      <c r="B72" s="11" t="s">
        <v>116</v>
      </c>
      <c r="C72" s="11" t="s">
        <v>117</v>
      </c>
      <c r="D72" s="11" t="s">
        <v>13</v>
      </c>
      <c r="E72" s="11" t="s">
        <v>14</v>
      </c>
      <c r="F72" s="11" t="s">
        <v>15</v>
      </c>
      <c r="G72" s="11" t="s">
        <v>160</v>
      </c>
      <c r="H72" s="11" t="s">
        <v>20</v>
      </c>
      <c r="I72" s="11" t="s">
        <v>161</v>
      </c>
      <c r="J72" s="11">
        <v>780</v>
      </c>
      <c r="K72" t="str">
        <f t="shared" si="2"/>
        <v>61052519891118****</v>
      </c>
    </row>
    <row r="73" ht="14.25" spans="1:11">
      <c r="A73" s="11">
        <v>70</v>
      </c>
      <c r="B73" s="11" t="s">
        <v>116</v>
      </c>
      <c r="C73" s="11" t="s">
        <v>117</v>
      </c>
      <c r="D73" s="11" t="s">
        <v>13</v>
      </c>
      <c r="E73" s="11" t="s">
        <v>14</v>
      </c>
      <c r="F73" s="11" t="s">
        <v>15</v>
      </c>
      <c r="G73" s="11" t="s">
        <v>162</v>
      </c>
      <c r="H73" s="11" t="s">
        <v>20</v>
      </c>
      <c r="I73" s="11" t="s">
        <v>163</v>
      </c>
      <c r="J73" s="11">
        <v>780</v>
      </c>
      <c r="K73" t="str">
        <f t="shared" si="2"/>
        <v>61052719890602****</v>
      </c>
    </row>
    <row r="74" ht="14.25" spans="1:11">
      <c r="A74" s="11">
        <v>71</v>
      </c>
      <c r="B74" s="11" t="s">
        <v>116</v>
      </c>
      <c r="C74" s="11" t="s">
        <v>117</v>
      </c>
      <c r="D74" s="11" t="s">
        <v>13</v>
      </c>
      <c r="E74" s="11" t="s">
        <v>14</v>
      </c>
      <c r="F74" s="11" t="s">
        <v>15</v>
      </c>
      <c r="G74" s="11" t="s">
        <v>164</v>
      </c>
      <c r="H74" s="11" t="s">
        <v>17</v>
      </c>
      <c r="I74" s="11" t="s">
        <v>165</v>
      </c>
      <c r="J74" s="11">
        <v>780</v>
      </c>
      <c r="K74" t="str">
        <f t="shared" si="2"/>
        <v>61012119921011****</v>
      </c>
    </row>
    <row r="75" ht="14.25" spans="1:11">
      <c r="A75" s="11">
        <v>72</v>
      </c>
      <c r="B75" s="11" t="s">
        <v>116</v>
      </c>
      <c r="C75" s="11" t="s">
        <v>117</v>
      </c>
      <c r="D75" s="11" t="s">
        <v>13</v>
      </c>
      <c r="E75" s="11" t="s">
        <v>14</v>
      </c>
      <c r="F75" s="11" t="s">
        <v>15</v>
      </c>
      <c r="G75" s="11" t="s">
        <v>166</v>
      </c>
      <c r="H75" s="11" t="s">
        <v>17</v>
      </c>
      <c r="I75" s="11" t="s">
        <v>167</v>
      </c>
      <c r="J75" s="11">
        <v>780</v>
      </c>
      <c r="K75" t="str">
        <f t="shared" si="2"/>
        <v>61010219950601****</v>
      </c>
    </row>
    <row r="76" ht="14.25" spans="1:11">
      <c r="A76" s="11">
        <v>73</v>
      </c>
      <c r="B76" s="11" t="s">
        <v>116</v>
      </c>
      <c r="C76" s="11" t="s">
        <v>117</v>
      </c>
      <c r="D76" s="11" t="s">
        <v>13</v>
      </c>
      <c r="E76" s="11" t="s">
        <v>14</v>
      </c>
      <c r="F76" s="11" t="s">
        <v>15</v>
      </c>
      <c r="G76" s="11" t="s">
        <v>168</v>
      </c>
      <c r="H76" s="11" t="s">
        <v>20</v>
      </c>
      <c r="I76" s="11" t="s">
        <v>169</v>
      </c>
      <c r="J76" s="11">
        <v>780</v>
      </c>
      <c r="K76" t="str">
        <f t="shared" si="2"/>
        <v>61052819841020****</v>
      </c>
    </row>
    <row r="77" ht="14.25" spans="1:11">
      <c r="A77" s="11">
        <v>74</v>
      </c>
      <c r="B77" s="11" t="s">
        <v>116</v>
      </c>
      <c r="C77" s="11" t="s">
        <v>117</v>
      </c>
      <c r="D77" s="11" t="s">
        <v>13</v>
      </c>
      <c r="E77" s="11" t="s">
        <v>14</v>
      </c>
      <c r="F77" s="11" t="s">
        <v>15</v>
      </c>
      <c r="G77" s="11" t="s">
        <v>170</v>
      </c>
      <c r="H77" s="11" t="s">
        <v>20</v>
      </c>
      <c r="I77" s="11" t="s">
        <v>171</v>
      </c>
      <c r="J77" s="11">
        <v>780</v>
      </c>
      <c r="K77" t="str">
        <f t="shared" si="2"/>
        <v>61043119950110****</v>
      </c>
    </row>
    <row r="78" ht="14.25" spans="1:11">
      <c r="A78" s="11">
        <v>75</v>
      </c>
      <c r="B78" s="11" t="s">
        <v>116</v>
      </c>
      <c r="C78" s="11" t="s">
        <v>117</v>
      </c>
      <c r="D78" s="11" t="s">
        <v>13</v>
      </c>
      <c r="E78" s="11" t="s">
        <v>14</v>
      </c>
      <c r="F78" s="11" t="s">
        <v>15</v>
      </c>
      <c r="G78" s="11" t="s">
        <v>172</v>
      </c>
      <c r="H78" s="11" t="s">
        <v>20</v>
      </c>
      <c r="I78" s="11" t="s">
        <v>173</v>
      </c>
      <c r="J78" s="11">
        <v>780</v>
      </c>
      <c r="K78" t="str">
        <f t="shared" si="2"/>
        <v>61032219891216****</v>
      </c>
    </row>
    <row r="79" ht="14.25" spans="1:11">
      <c r="A79" s="11">
        <v>76</v>
      </c>
      <c r="B79" s="11" t="s">
        <v>116</v>
      </c>
      <c r="C79" s="11" t="s">
        <v>117</v>
      </c>
      <c r="D79" s="11" t="s">
        <v>13</v>
      </c>
      <c r="E79" s="11" t="s">
        <v>14</v>
      </c>
      <c r="F79" s="11" t="s">
        <v>15</v>
      </c>
      <c r="G79" s="11" t="s">
        <v>174</v>
      </c>
      <c r="H79" s="11" t="s">
        <v>20</v>
      </c>
      <c r="I79" s="11" t="s">
        <v>175</v>
      </c>
      <c r="J79" s="11">
        <v>780</v>
      </c>
      <c r="K79" t="str">
        <f t="shared" si="2"/>
        <v>61011119860918****</v>
      </c>
    </row>
    <row r="80" ht="14.25" spans="1:11">
      <c r="A80" s="11">
        <v>77</v>
      </c>
      <c r="B80" s="11" t="s">
        <v>116</v>
      </c>
      <c r="C80" s="11" t="s">
        <v>117</v>
      </c>
      <c r="D80" s="11" t="s">
        <v>13</v>
      </c>
      <c r="E80" s="11" t="s">
        <v>14</v>
      </c>
      <c r="F80" s="11" t="s">
        <v>15</v>
      </c>
      <c r="G80" s="11" t="s">
        <v>176</v>
      </c>
      <c r="H80" s="11" t="s">
        <v>20</v>
      </c>
      <c r="I80" s="11" t="s">
        <v>177</v>
      </c>
      <c r="J80" s="11">
        <v>780</v>
      </c>
      <c r="K80" t="str">
        <f t="shared" si="2"/>
        <v>61032219901116****</v>
      </c>
    </row>
    <row r="81" ht="14.25" spans="1:11">
      <c r="A81" s="11">
        <v>78</v>
      </c>
      <c r="B81" s="11" t="s">
        <v>116</v>
      </c>
      <c r="C81" s="11" t="s">
        <v>117</v>
      </c>
      <c r="D81" s="11" t="s">
        <v>13</v>
      </c>
      <c r="E81" s="11" t="s">
        <v>14</v>
      </c>
      <c r="F81" s="11" t="s">
        <v>15</v>
      </c>
      <c r="G81" s="11" t="s">
        <v>178</v>
      </c>
      <c r="H81" s="11" t="s">
        <v>20</v>
      </c>
      <c r="I81" s="11" t="s">
        <v>179</v>
      </c>
      <c r="J81" s="11">
        <v>780</v>
      </c>
      <c r="K81" t="str">
        <f t="shared" si="2"/>
        <v>61010219940308****</v>
      </c>
    </row>
    <row r="82" ht="14.25" spans="1:11">
      <c r="A82" s="11">
        <v>79</v>
      </c>
      <c r="B82" s="11" t="s">
        <v>116</v>
      </c>
      <c r="C82" s="11" t="s">
        <v>117</v>
      </c>
      <c r="D82" s="11" t="s">
        <v>13</v>
      </c>
      <c r="E82" s="11" t="s">
        <v>14</v>
      </c>
      <c r="F82" s="11" t="s">
        <v>15</v>
      </c>
      <c r="G82" s="11" t="s">
        <v>180</v>
      </c>
      <c r="H82" s="11" t="s">
        <v>20</v>
      </c>
      <c r="I82" s="11" t="s">
        <v>181</v>
      </c>
      <c r="J82" s="11">
        <v>780</v>
      </c>
      <c r="K82" t="str">
        <f t="shared" si="2"/>
        <v>61040419950127****</v>
      </c>
    </row>
    <row r="83" ht="14.25" spans="1:11">
      <c r="A83" s="11">
        <v>80</v>
      </c>
      <c r="B83" s="11" t="s">
        <v>116</v>
      </c>
      <c r="C83" s="11" t="s">
        <v>117</v>
      </c>
      <c r="D83" s="11" t="s">
        <v>13</v>
      </c>
      <c r="E83" s="11" t="s">
        <v>14</v>
      </c>
      <c r="F83" s="11" t="s">
        <v>15</v>
      </c>
      <c r="G83" s="11" t="s">
        <v>182</v>
      </c>
      <c r="H83" s="11" t="s">
        <v>20</v>
      </c>
      <c r="I83" s="11" t="s">
        <v>183</v>
      </c>
      <c r="J83" s="11">
        <v>780</v>
      </c>
      <c r="K83" t="str">
        <f t="shared" si="2"/>
        <v>61010319911128****</v>
      </c>
    </row>
    <row r="84" ht="14.25" spans="1:11">
      <c r="A84" s="11">
        <v>81</v>
      </c>
      <c r="B84" s="11" t="s">
        <v>116</v>
      </c>
      <c r="C84" s="11" t="s">
        <v>117</v>
      </c>
      <c r="D84" s="11" t="s">
        <v>13</v>
      </c>
      <c r="E84" s="11" t="s">
        <v>14</v>
      </c>
      <c r="F84" s="11" t="s">
        <v>15</v>
      </c>
      <c r="G84" s="11" t="s">
        <v>184</v>
      </c>
      <c r="H84" s="11" t="s">
        <v>17</v>
      </c>
      <c r="I84" s="11" t="s">
        <v>185</v>
      </c>
      <c r="J84" s="11">
        <v>780</v>
      </c>
      <c r="K84" t="str">
        <f t="shared" si="2"/>
        <v>61250119910120****</v>
      </c>
    </row>
    <row r="85" ht="14.25" spans="1:11">
      <c r="A85" s="11">
        <v>82</v>
      </c>
      <c r="B85" s="11" t="s">
        <v>116</v>
      </c>
      <c r="C85" s="11" t="s">
        <v>117</v>
      </c>
      <c r="D85" s="11" t="s">
        <v>13</v>
      </c>
      <c r="E85" s="11" t="s">
        <v>14</v>
      </c>
      <c r="F85" s="11" t="s">
        <v>15</v>
      </c>
      <c r="G85" s="11" t="s">
        <v>186</v>
      </c>
      <c r="H85" s="11" t="s">
        <v>20</v>
      </c>
      <c r="I85" s="11" t="s">
        <v>187</v>
      </c>
      <c r="J85" s="11">
        <v>780</v>
      </c>
      <c r="K85" t="str">
        <f t="shared" si="2"/>
        <v>61010219880723****</v>
      </c>
    </row>
    <row r="86" ht="14.25" spans="1:11">
      <c r="A86" s="11">
        <v>83</v>
      </c>
      <c r="B86" s="11" t="s">
        <v>116</v>
      </c>
      <c r="C86" s="11" t="s">
        <v>117</v>
      </c>
      <c r="D86" s="11" t="s">
        <v>13</v>
      </c>
      <c r="E86" s="11" t="s">
        <v>14</v>
      </c>
      <c r="F86" s="11" t="s">
        <v>15</v>
      </c>
      <c r="G86" s="11" t="s">
        <v>188</v>
      </c>
      <c r="H86" s="11" t="s">
        <v>17</v>
      </c>
      <c r="I86" s="11" t="s">
        <v>189</v>
      </c>
      <c r="J86" s="11">
        <v>780</v>
      </c>
      <c r="K86" t="str">
        <f t="shared" si="2"/>
        <v>61032419880509****</v>
      </c>
    </row>
    <row r="87" ht="14.25" spans="1:11">
      <c r="A87" s="11">
        <v>84</v>
      </c>
      <c r="B87" s="11" t="s">
        <v>116</v>
      </c>
      <c r="C87" s="11" t="s">
        <v>117</v>
      </c>
      <c r="D87" s="11" t="s">
        <v>13</v>
      </c>
      <c r="E87" s="11" t="s">
        <v>14</v>
      </c>
      <c r="F87" s="11" t="s">
        <v>15</v>
      </c>
      <c r="G87" s="11" t="s">
        <v>190</v>
      </c>
      <c r="H87" s="11" t="s">
        <v>20</v>
      </c>
      <c r="I87" s="11" t="s">
        <v>191</v>
      </c>
      <c r="J87" s="11">
        <v>780</v>
      </c>
      <c r="K87" t="str">
        <f t="shared" si="2"/>
        <v>61050219920201****</v>
      </c>
    </row>
    <row r="88" ht="14.25" spans="1:11">
      <c r="A88" s="11">
        <v>85</v>
      </c>
      <c r="B88" s="11" t="s">
        <v>116</v>
      </c>
      <c r="C88" s="11" t="s">
        <v>117</v>
      </c>
      <c r="D88" s="11" t="s">
        <v>13</v>
      </c>
      <c r="E88" s="11" t="s">
        <v>14</v>
      </c>
      <c r="F88" s="11" t="s">
        <v>15</v>
      </c>
      <c r="G88" s="11" t="s">
        <v>192</v>
      </c>
      <c r="H88" s="11" t="s">
        <v>20</v>
      </c>
      <c r="I88" s="11" t="s">
        <v>193</v>
      </c>
      <c r="J88" s="11">
        <v>780</v>
      </c>
      <c r="K88" t="str">
        <f t="shared" si="2"/>
        <v>61050219870322****</v>
      </c>
    </row>
    <row r="89" ht="14.25" spans="1:11">
      <c r="A89" s="11">
        <v>86</v>
      </c>
      <c r="B89" s="11" t="s">
        <v>116</v>
      </c>
      <c r="C89" s="11" t="s">
        <v>117</v>
      </c>
      <c r="D89" s="11" t="s">
        <v>13</v>
      </c>
      <c r="E89" s="11" t="s">
        <v>14</v>
      </c>
      <c r="F89" s="11" t="s">
        <v>15</v>
      </c>
      <c r="G89" s="11" t="s">
        <v>194</v>
      </c>
      <c r="H89" s="11" t="s">
        <v>20</v>
      </c>
      <c r="I89" s="11" t="s">
        <v>195</v>
      </c>
      <c r="J89" s="11">
        <v>780</v>
      </c>
      <c r="K89" t="str">
        <f t="shared" si="2"/>
        <v>61010419910724****</v>
      </c>
    </row>
    <row r="90" ht="14.25" spans="1:11">
      <c r="A90" s="11">
        <v>87</v>
      </c>
      <c r="B90" s="11" t="s">
        <v>116</v>
      </c>
      <c r="C90" s="11" t="s">
        <v>117</v>
      </c>
      <c r="D90" s="11" t="s">
        <v>13</v>
      </c>
      <c r="E90" s="11" t="s">
        <v>14</v>
      </c>
      <c r="F90" s="11" t="s">
        <v>15</v>
      </c>
      <c r="G90" s="11" t="s">
        <v>196</v>
      </c>
      <c r="H90" s="11" t="s">
        <v>17</v>
      </c>
      <c r="I90" s="11" t="s">
        <v>197</v>
      </c>
      <c r="J90" s="11">
        <v>780</v>
      </c>
      <c r="K90" t="str">
        <f t="shared" si="2"/>
        <v>61063219940624****</v>
      </c>
    </row>
    <row r="91" ht="14.25" spans="1:11">
      <c r="A91" s="11">
        <v>88</v>
      </c>
      <c r="B91" s="11" t="s">
        <v>116</v>
      </c>
      <c r="C91" s="11" t="s">
        <v>117</v>
      </c>
      <c r="D91" s="11" t="s">
        <v>13</v>
      </c>
      <c r="E91" s="11" t="s">
        <v>14</v>
      </c>
      <c r="F91" s="11" t="s">
        <v>15</v>
      </c>
      <c r="G91" s="11" t="s">
        <v>198</v>
      </c>
      <c r="H91" s="11" t="s">
        <v>17</v>
      </c>
      <c r="I91" s="11" t="s">
        <v>199</v>
      </c>
      <c r="J91" s="11">
        <v>780</v>
      </c>
      <c r="K91" t="str">
        <f t="shared" si="2"/>
        <v>61012219960104****</v>
      </c>
    </row>
    <row r="92" ht="14.25" spans="1:11">
      <c r="A92" s="11">
        <v>89</v>
      </c>
      <c r="B92" s="11" t="s">
        <v>116</v>
      </c>
      <c r="C92" s="11" t="s">
        <v>117</v>
      </c>
      <c r="D92" s="11" t="s">
        <v>13</v>
      </c>
      <c r="E92" s="11" t="s">
        <v>14</v>
      </c>
      <c r="F92" s="11" t="s">
        <v>15</v>
      </c>
      <c r="G92" s="11" t="s">
        <v>200</v>
      </c>
      <c r="H92" s="11" t="s">
        <v>20</v>
      </c>
      <c r="I92" s="11" t="s">
        <v>201</v>
      </c>
      <c r="J92" s="11">
        <v>780</v>
      </c>
      <c r="K92" t="str">
        <f t="shared" si="2"/>
        <v>61010319941024****</v>
      </c>
    </row>
    <row r="93" ht="14.25" spans="1:11">
      <c r="A93" s="11">
        <v>90</v>
      </c>
      <c r="B93" s="11" t="s">
        <v>116</v>
      </c>
      <c r="C93" s="11" t="s">
        <v>117</v>
      </c>
      <c r="D93" s="11" t="s">
        <v>13</v>
      </c>
      <c r="E93" s="11" t="s">
        <v>14</v>
      </c>
      <c r="F93" s="11" t="s">
        <v>15</v>
      </c>
      <c r="G93" s="11" t="s">
        <v>202</v>
      </c>
      <c r="H93" s="11" t="s">
        <v>20</v>
      </c>
      <c r="I93" s="11" t="s">
        <v>203</v>
      </c>
      <c r="J93" s="11">
        <v>780</v>
      </c>
      <c r="K93" t="str">
        <f t="shared" si="2"/>
        <v>61011319870314****</v>
      </c>
    </row>
    <row r="94" ht="14.25" spans="1:11">
      <c r="A94" s="11">
        <v>91</v>
      </c>
      <c r="B94" s="11" t="s">
        <v>116</v>
      </c>
      <c r="C94" s="11" t="s">
        <v>117</v>
      </c>
      <c r="D94" s="11" t="s">
        <v>13</v>
      </c>
      <c r="E94" s="11" t="s">
        <v>14</v>
      </c>
      <c r="F94" s="11" t="s">
        <v>15</v>
      </c>
      <c r="G94" s="11" t="s">
        <v>204</v>
      </c>
      <c r="H94" s="11" t="s">
        <v>20</v>
      </c>
      <c r="I94" s="11" t="s">
        <v>205</v>
      </c>
      <c r="J94" s="11">
        <v>780</v>
      </c>
      <c r="K94" t="str">
        <f t="shared" si="2"/>
        <v>61032719860917****</v>
      </c>
    </row>
    <row r="95" ht="14.25" spans="1:11">
      <c r="A95" s="11">
        <v>92</v>
      </c>
      <c r="B95" s="11" t="s">
        <v>116</v>
      </c>
      <c r="C95" s="11" t="s">
        <v>117</v>
      </c>
      <c r="D95" s="11" t="s">
        <v>13</v>
      </c>
      <c r="E95" s="11" t="s">
        <v>14</v>
      </c>
      <c r="F95" s="11" t="s">
        <v>15</v>
      </c>
      <c r="G95" s="11" t="s">
        <v>206</v>
      </c>
      <c r="H95" s="11" t="s">
        <v>20</v>
      </c>
      <c r="I95" s="11" t="s">
        <v>207</v>
      </c>
      <c r="J95" s="11">
        <v>780</v>
      </c>
      <c r="K95" t="str">
        <f t="shared" si="2"/>
        <v>61273019970809****</v>
      </c>
    </row>
    <row r="96" ht="14.25" spans="1:11">
      <c r="A96" s="11">
        <v>93</v>
      </c>
      <c r="B96" s="11" t="s">
        <v>116</v>
      </c>
      <c r="C96" s="11" t="s">
        <v>117</v>
      </c>
      <c r="D96" s="11" t="s">
        <v>13</v>
      </c>
      <c r="E96" s="11" t="s">
        <v>14</v>
      </c>
      <c r="F96" s="11" t="s">
        <v>15</v>
      </c>
      <c r="G96" s="11" t="s">
        <v>208</v>
      </c>
      <c r="H96" s="11" t="s">
        <v>20</v>
      </c>
      <c r="I96" s="11" t="s">
        <v>209</v>
      </c>
      <c r="J96" s="11">
        <v>780</v>
      </c>
      <c r="K96" t="str">
        <f t="shared" si="2"/>
        <v>61012119750419****</v>
      </c>
    </row>
    <row r="97" ht="14.25" spans="1:11">
      <c r="A97" s="11">
        <v>94</v>
      </c>
      <c r="B97" s="11" t="s">
        <v>116</v>
      </c>
      <c r="C97" s="11" t="s">
        <v>117</v>
      </c>
      <c r="D97" s="11" t="s">
        <v>13</v>
      </c>
      <c r="E97" s="11" t="s">
        <v>14</v>
      </c>
      <c r="F97" s="11" t="s">
        <v>15</v>
      </c>
      <c r="G97" s="11" t="s">
        <v>210</v>
      </c>
      <c r="H97" s="11" t="s">
        <v>20</v>
      </c>
      <c r="I97" s="11" t="s">
        <v>211</v>
      </c>
      <c r="J97" s="11">
        <v>780</v>
      </c>
      <c r="K97" t="str">
        <f t="shared" si="2"/>
        <v>61052319900207****</v>
      </c>
    </row>
    <row r="98" ht="14.25" spans="1:11">
      <c r="A98" s="11">
        <v>95</v>
      </c>
      <c r="B98" s="11" t="s">
        <v>116</v>
      </c>
      <c r="C98" s="11" t="s">
        <v>117</v>
      </c>
      <c r="D98" s="11" t="s">
        <v>13</v>
      </c>
      <c r="E98" s="11" t="s">
        <v>14</v>
      </c>
      <c r="F98" s="11" t="s">
        <v>15</v>
      </c>
      <c r="G98" s="11" t="s">
        <v>212</v>
      </c>
      <c r="H98" s="11" t="s">
        <v>20</v>
      </c>
      <c r="I98" s="11" t="s">
        <v>213</v>
      </c>
      <c r="J98" s="11">
        <v>780</v>
      </c>
      <c r="K98" t="str">
        <f t="shared" si="2"/>
        <v>14270319901228****</v>
      </c>
    </row>
    <row r="99" ht="14.25" spans="1:11">
      <c r="A99" s="11">
        <v>96</v>
      </c>
      <c r="B99" s="11" t="s">
        <v>116</v>
      </c>
      <c r="C99" s="11" t="s">
        <v>117</v>
      </c>
      <c r="D99" s="11" t="s">
        <v>13</v>
      </c>
      <c r="E99" s="11" t="s">
        <v>14</v>
      </c>
      <c r="F99" s="11" t="s">
        <v>15</v>
      </c>
      <c r="G99" s="11" t="s">
        <v>214</v>
      </c>
      <c r="H99" s="11" t="s">
        <v>17</v>
      </c>
      <c r="I99" s="11" t="s">
        <v>215</v>
      </c>
      <c r="J99" s="11">
        <v>780</v>
      </c>
      <c r="K99" t="str">
        <f t="shared" si="2"/>
        <v>61042919951021****</v>
      </c>
    </row>
    <row r="100" ht="14.25" spans="1:11">
      <c r="A100" s="11">
        <v>97</v>
      </c>
      <c r="B100" s="11" t="s">
        <v>116</v>
      </c>
      <c r="C100" s="11" t="s">
        <v>117</v>
      </c>
      <c r="D100" s="11" t="s">
        <v>13</v>
      </c>
      <c r="E100" s="11" t="s">
        <v>14</v>
      </c>
      <c r="F100" s="11" t="s">
        <v>15</v>
      </c>
      <c r="G100" s="11" t="s">
        <v>216</v>
      </c>
      <c r="H100" s="11" t="s">
        <v>20</v>
      </c>
      <c r="I100" s="11" t="s">
        <v>217</v>
      </c>
      <c r="J100" s="11">
        <v>780</v>
      </c>
      <c r="K100" t="str">
        <f t="shared" si="2"/>
        <v>61052119881126****</v>
      </c>
    </row>
    <row r="101" ht="14.25" spans="1:11">
      <c r="A101" s="11">
        <v>98</v>
      </c>
      <c r="B101" s="11" t="s">
        <v>116</v>
      </c>
      <c r="C101" s="11" t="s">
        <v>117</v>
      </c>
      <c r="D101" s="11" t="s">
        <v>13</v>
      </c>
      <c r="E101" s="11" t="s">
        <v>14</v>
      </c>
      <c r="F101" s="11" t="s">
        <v>15</v>
      </c>
      <c r="G101" s="11" t="s">
        <v>218</v>
      </c>
      <c r="H101" s="11" t="s">
        <v>17</v>
      </c>
      <c r="I101" s="11" t="s">
        <v>219</v>
      </c>
      <c r="J101" s="11">
        <v>780</v>
      </c>
      <c r="K101" t="str">
        <f t="shared" ref="K101:K132" si="3">SUBSTITUTE(I101,RIGHT(I101,4),"****")</f>
        <v>37292519881227****</v>
      </c>
    </row>
    <row r="102" ht="14.25" spans="1:11">
      <c r="A102" s="11">
        <v>99</v>
      </c>
      <c r="B102" s="11" t="s">
        <v>116</v>
      </c>
      <c r="C102" s="11" t="s">
        <v>117</v>
      </c>
      <c r="D102" s="11" t="s">
        <v>13</v>
      </c>
      <c r="E102" s="11" t="s">
        <v>14</v>
      </c>
      <c r="F102" s="11" t="s">
        <v>15</v>
      </c>
      <c r="G102" s="11" t="s">
        <v>220</v>
      </c>
      <c r="H102" s="11" t="s">
        <v>17</v>
      </c>
      <c r="I102" s="11" t="s">
        <v>221</v>
      </c>
      <c r="J102" s="11">
        <v>780</v>
      </c>
      <c r="K102" t="str">
        <f t="shared" si="3"/>
        <v>61020319920421****</v>
      </c>
    </row>
    <row r="103" ht="14.25" spans="1:11">
      <c r="A103" s="11">
        <v>100</v>
      </c>
      <c r="B103" s="11" t="s">
        <v>116</v>
      </c>
      <c r="C103" s="11" t="s">
        <v>117</v>
      </c>
      <c r="D103" s="11" t="s">
        <v>13</v>
      </c>
      <c r="E103" s="11" t="s">
        <v>14</v>
      </c>
      <c r="F103" s="11" t="s">
        <v>15</v>
      </c>
      <c r="G103" s="11" t="s">
        <v>222</v>
      </c>
      <c r="H103" s="11" t="s">
        <v>17</v>
      </c>
      <c r="I103" s="11" t="s">
        <v>223</v>
      </c>
      <c r="J103" s="11">
        <v>780</v>
      </c>
      <c r="K103" t="str">
        <f t="shared" si="3"/>
        <v>61010319900920****</v>
      </c>
    </row>
    <row r="104" ht="14.25" spans="1:11">
      <c r="A104" s="11">
        <v>101</v>
      </c>
      <c r="B104" s="11" t="s">
        <v>116</v>
      </c>
      <c r="C104" s="11" t="s">
        <v>117</v>
      </c>
      <c r="D104" s="11" t="s">
        <v>13</v>
      </c>
      <c r="E104" s="11" t="s">
        <v>14</v>
      </c>
      <c r="F104" s="11" t="s">
        <v>15</v>
      </c>
      <c r="G104" s="11" t="s">
        <v>224</v>
      </c>
      <c r="H104" s="11" t="s">
        <v>20</v>
      </c>
      <c r="I104" s="11" t="s">
        <v>225</v>
      </c>
      <c r="J104" s="11">
        <v>780</v>
      </c>
      <c r="K104" t="str">
        <f t="shared" si="3"/>
        <v>61030319880805****</v>
      </c>
    </row>
    <row r="105" ht="14.25" spans="1:11">
      <c r="A105" s="11">
        <v>102</v>
      </c>
      <c r="B105" s="11" t="s">
        <v>116</v>
      </c>
      <c r="C105" s="11" t="s">
        <v>117</v>
      </c>
      <c r="D105" s="11" t="s">
        <v>13</v>
      </c>
      <c r="E105" s="11" t="s">
        <v>14</v>
      </c>
      <c r="F105" s="11" t="s">
        <v>15</v>
      </c>
      <c r="G105" s="11" t="s">
        <v>226</v>
      </c>
      <c r="H105" s="11" t="s">
        <v>20</v>
      </c>
      <c r="I105" s="11" t="s">
        <v>227</v>
      </c>
      <c r="J105" s="11">
        <v>780</v>
      </c>
      <c r="K105" t="str">
        <f t="shared" si="3"/>
        <v>61011319910710****</v>
      </c>
    </row>
    <row r="106" ht="14.25" spans="1:11">
      <c r="A106" s="11">
        <v>103</v>
      </c>
      <c r="B106" s="11" t="s">
        <v>116</v>
      </c>
      <c r="C106" s="11" t="s">
        <v>117</v>
      </c>
      <c r="D106" s="11" t="s">
        <v>13</v>
      </c>
      <c r="E106" s="11" t="s">
        <v>14</v>
      </c>
      <c r="F106" s="11" t="s">
        <v>15</v>
      </c>
      <c r="G106" s="11" t="s">
        <v>228</v>
      </c>
      <c r="H106" s="11" t="s">
        <v>20</v>
      </c>
      <c r="I106" s="11" t="s">
        <v>229</v>
      </c>
      <c r="J106" s="11">
        <v>780</v>
      </c>
      <c r="K106" t="str">
        <f t="shared" si="3"/>
        <v>61010419961012****</v>
      </c>
    </row>
    <row r="107" ht="14.25" spans="1:11">
      <c r="A107" s="11">
        <v>104</v>
      </c>
      <c r="B107" s="11" t="s">
        <v>116</v>
      </c>
      <c r="C107" s="11" t="s">
        <v>117</v>
      </c>
      <c r="D107" s="11" t="s">
        <v>13</v>
      </c>
      <c r="E107" s="11" t="s">
        <v>14</v>
      </c>
      <c r="F107" s="11" t="s">
        <v>15</v>
      </c>
      <c r="G107" s="11" t="s">
        <v>230</v>
      </c>
      <c r="H107" s="11" t="s">
        <v>17</v>
      </c>
      <c r="I107" s="11" t="s">
        <v>231</v>
      </c>
      <c r="J107" s="11">
        <v>780</v>
      </c>
      <c r="K107" t="str">
        <f t="shared" si="3"/>
        <v>61011319940104****</v>
      </c>
    </row>
    <row r="108" ht="14.25" spans="1:11">
      <c r="A108" s="11">
        <v>105</v>
      </c>
      <c r="B108" s="11" t="s">
        <v>116</v>
      </c>
      <c r="C108" s="11" t="s">
        <v>117</v>
      </c>
      <c r="D108" s="11" t="s">
        <v>13</v>
      </c>
      <c r="E108" s="11" t="s">
        <v>14</v>
      </c>
      <c r="F108" s="11" t="s">
        <v>15</v>
      </c>
      <c r="G108" s="11" t="s">
        <v>232</v>
      </c>
      <c r="H108" s="11" t="s">
        <v>20</v>
      </c>
      <c r="I108" s="11" t="s">
        <v>233</v>
      </c>
      <c r="J108" s="11">
        <v>780</v>
      </c>
      <c r="K108" t="str">
        <f t="shared" si="3"/>
        <v>61042219951105****</v>
      </c>
    </row>
    <row r="109" ht="14.25" spans="1:11">
      <c r="A109" s="11">
        <v>106</v>
      </c>
      <c r="B109" s="11" t="s">
        <v>116</v>
      </c>
      <c r="C109" s="11" t="s">
        <v>117</v>
      </c>
      <c r="D109" s="11" t="s">
        <v>13</v>
      </c>
      <c r="E109" s="11" t="s">
        <v>14</v>
      </c>
      <c r="F109" s="11" t="s">
        <v>15</v>
      </c>
      <c r="G109" s="11" t="s">
        <v>234</v>
      </c>
      <c r="H109" s="11" t="s">
        <v>20</v>
      </c>
      <c r="I109" s="11" t="s">
        <v>235</v>
      </c>
      <c r="J109" s="11">
        <v>780</v>
      </c>
      <c r="K109" t="str">
        <f t="shared" si="3"/>
        <v>61272919941022****</v>
      </c>
    </row>
    <row r="110" ht="14.25" spans="1:11">
      <c r="A110" s="11">
        <v>107</v>
      </c>
      <c r="B110" s="11" t="s">
        <v>116</v>
      </c>
      <c r="C110" s="11" t="s">
        <v>117</v>
      </c>
      <c r="D110" s="11" t="s">
        <v>13</v>
      </c>
      <c r="E110" s="11" t="s">
        <v>14</v>
      </c>
      <c r="F110" s="11" t="s">
        <v>15</v>
      </c>
      <c r="G110" s="11" t="s">
        <v>236</v>
      </c>
      <c r="H110" s="11" t="s">
        <v>20</v>
      </c>
      <c r="I110" s="11" t="s">
        <v>237</v>
      </c>
      <c r="J110" s="11">
        <v>780</v>
      </c>
      <c r="K110" t="str">
        <f t="shared" si="3"/>
        <v>61012519981231****</v>
      </c>
    </row>
    <row r="111" ht="14.25" spans="1:11">
      <c r="A111" s="11">
        <v>108</v>
      </c>
      <c r="B111" s="11" t="s">
        <v>116</v>
      </c>
      <c r="C111" s="11" t="s">
        <v>117</v>
      </c>
      <c r="D111" s="11" t="s">
        <v>13</v>
      </c>
      <c r="E111" s="11" t="s">
        <v>14</v>
      </c>
      <c r="F111" s="11" t="s">
        <v>15</v>
      </c>
      <c r="G111" s="11" t="s">
        <v>238</v>
      </c>
      <c r="H111" s="11" t="s">
        <v>20</v>
      </c>
      <c r="I111" s="11" t="s">
        <v>239</v>
      </c>
      <c r="J111" s="11">
        <v>780</v>
      </c>
      <c r="K111" t="str">
        <f t="shared" si="3"/>
        <v>61010419900104****</v>
      </c>
    </row>
    <row r="112" ht="14.25" spans="1:11">
      <c r="A112" s="11">
        <v>109</v>
      </c>
      <c r="B112" s="11" t="s">
        <v>116</v>
      </c>
      <c r="C112" s="11" t="s">
        <v>117</v>
      </c>
      <c r="D112" s="11" t="s">
        <v>13</v>
      </c>
      <c r="E112" s="11" t="s">
        <v>14</v>
      </c>
      <c r="F112" s="11" t="s">
        <v>15</v>
      </c>
      <c r="G112" s="11" t="s">
        <v>240</v>
      </c>
      <c r="H112" s="11" t="s">
        <v>17</v>
      </c>
      <c r="I112" s="11" t="s">
        <v>241</v>
      </c>
      <c r="J112" s="11">
        <v>780</v>
      </c>
      <c r="K112" t="str">
        <f t="shared" si="3"/>
        <v>61032919950129****</v>
      </c>
    </row>
    <row r="113" ht="14.25" spans="1:11">
      <c r="A113" s="11">
        <v>110</v>
      </c>
      <c r="B113" s="14" t="s">
        <v>116</v>
      </c>
      <c r="C113" s="15" t="s">
        <v>117</v>
      </c>
      <c r="D113" s="16" t="s">
        <v>13</v>
      </c>
      <c r="E113" s="17" t="s">
        <v>14</v>
      </c>
      <c r="F113" s="18" t="s">
        <v>15</v>
      </c>
      <c r="G113" s="11" t="s">
        <v>242</v>
      </c>
      <c r="H113" s="11" t="s">
        <v>20</v>
      </c>
      <c r="I113" s="11" t="s">
        <v>243</v>
      </c>
      <c r="J113" s="11">
        <v>780</v>
      </c>
      <c r="K113" t="str">
        <f t="shared" si="3"/>
        <v>61032420001128****</v>
      </c>
    </row>
    <row r="114" ht="14.25" spans="1:11">
      <c r="A114" s="11">
        <v>111</v>
      </c>
      <c r="B114" s="14" t="s">
        <v>116</v>
      </c>
      <c r="C114" s="15" t="s">
        <v>117</v>
      </c>
      <c r="D114" s="19" t="s">
        <v>13</v>
      </c>
      <c r="E114" s="14" t="s">
        <v>14</v>
      </c>
      <c r="F114" s="20" t="s">
        <v>15</v>
      </c>
      <c r="G114" s="11" t="s">
        <v>244</v>
      </c>
      <c r="H114" s="11" t="s">
        <v>20</v>
      </c>
      <c r="I114" s="11" t="s">
        <v>245</v>
      </c>
      <c r="J114" s="11">
        <v>780</v>
      </c>
      <c r="K114" t="str">
        <f t="shared" si="3"/>
        <v>61232119941112****</v>
      </c>
    </row>
    <row r="115" ht="14.25" spans="1:11">
      <c r="A115" s="11">
        <v>112</v>
      </c>
      <c r="B115" s="14" t="s">
        <v>116</v>
      </c>
      <c r="C115" s="15" t="s">
        <v>117</v>
      </c>
      <c r="D115" s="19" t="s">
        <v>13</v>
      </c>
      <c r="E115" s="14" t="s">
        <v>14</v>
      </c>
      <c r="F115" s="20" t="s">
        <v>15</v>
      </c>
      <c r="G115" s="11" t="s">
        <v>246</v>
      </c>
      <c r="H115" s="11" t="s">
        <v>20</v>
      </c>
      <c r="I115" s="11" t="s">
        <v>247</v>
      </c>
      <c r="J115" s="11">
        <v>780</v>
      </c>
      <c r="K115" t="str">
        <f t="shared" si="3"/>
        <v>61011319981128****</v>
      </c>
    </row>
    <row r="116" ht="14.25" spans="1:11">
      <c r="A116" s="11">
        <v>113</v>
      </c>
      <c r="B116" s="14" t="s">
        <v>116</v>
      </c>
      <c r="C116" s="15" t="s">
        <v>117</v>
      </c>
      <c r="D116" s="19" t="s">
        <v>13</v>
      </c>
      <c r="E116" s="14" t="s">
        <v>14</v>
      </c>
      <c r="F116" s="20" t="s">
        <v>15</v>
      </c>
      <c r="G116" s="11" t="s">
        <v>248</v>
      </c>
      <c r="H116" s="11" t="s">
        <v>17</v>
      </c>
      <c r="I116" s="11" t="s">
        <v>249</v>
      </c>
      <c r="J116" s="11">
        <v>780</v>
      </c>
      <c r="K116" t="str">
        <f t="shared" si="3"/>
        <v>61010419980301****</v>
      </c>
    </row>
    <row r="117" ht="14.25" spans="1:11">
      <c r="A117" s="11">
        <v>114</v>
      </c>
      <c r="B117" s="14" t="s">
        <v>116</v>
      </c>
      <c r="C117" s="15" t="s">
        <v>117</v>
      </c>
      <c r="D117" s="19" t="s">
        <v>13</v>
      </c>
      <c r="E117" s="14" t="s">
        <v>14</v>
      </c>
      <c r="F117" s="20" t="s">
        <v>15</v>
      </c>
      <c r="G117" s="11" t="s">
        <v>250</v>
      </c>
      <c r="H117" s="11" t="s">
        <v>20</v>
      </c>
      <c r="I117" s="11" t="s">
        <v>251</v>
      </c>
      <c r="J117" s="11">
        <v>780</v>
      </c>
      <c r="K117" t="str">
        <f t="shared" si="3"/>
        <v>61272819891027****</v>
      </c>
    </row>
    <row r="118" ht="14.25" spans="1:11">
      <c r="A118" s="11">
        <v>115</v>
      </c>
      <c r="B118" s="14" t="s">
        <v>116</v>
      </c>
      <c r="C118" s="15" t="s">
        <v>117</v>
      </c>
      <c r="D118" s="19" t="s">
        <v>13</v>
      </c>
      <c r="E118" s="14" t="s">
        <v>14</v>
      </c>
      <c r="F118" s="20" t="s">
        <v>15</v>
      </c>
      <c r="G118" s="11" t="s">
        <v>252</v>
      </c>
      <c r="H118" s="11" t="s">
        <v>20</v>
      </c>
      <c r="I118" s="11" t="s">
        <v>253</v>
      </c>
      <c r="J118" s="11">
        <v>780</v>
      </c>
      <c r="K118" t="str">
        <f t="shared" si="3"/>
        <v>61058119880720****</v>
      </c>
    </row>
    <row r="119" ht="14.25" spans="1:11">
      <c r="A119" s="11">
        <v>116</v>
      </c>
      <c r="B119" s="14" t="s">
        <v>116</v>
      </c>
      <c r="C119" s="15" t="s">
        <v>117</v>
      </c>
      <c r="D119" s="19" t="s">
        <v>13</v>
      </c>
      <c r="E119" s="14" t="s">
        <v>14</v>
      </c>
      <c r="F119" s="20" t="s">
        <v>15</v>
      </c>
      <c r="G119" s="11" t="s">
        <v>254</v>
      </c>
      <c r="H119" s="11" t="s">
        <v>20</v>
      </c>
      <c r="I119" s="11" t="s">
        <v>255</v>
      </c>
      <c r="J119" s="11">
        <v>780</v>
      </c>
      <c r="K119" t="str">
        <f t="shared" si="3"/>
        <v>62242419900415****</v>
      </c>
    </row>
    <row r="120" ht="14.25" spans="1:11">
      <c r="A120" s="11">
        <v>117</v>
      </c>
      <c r="B120" s="14" t="s">
        <v>116</v>
      </c>
      <c r="C120" s="15" t="s">
        <v>117</v>
      </c>
      <c r="D120" s="19" t="s">
        <v>13</v>
      </c>
      <c r="E120" s="14" t="s">
        <v>14</v>
      </c>
      <c r="F120" s="20" t="s">
        <v>15</v>
      </c>
      <c r="G120" s="11" t="s">
        <v>256</v>
      </c>
      <c r="H120" s="11" t="s">
        <v>17</v>
      </c>
      <c r="I120" s="11" t="s">
        <v>257</v>
      </c>
      <c r="J120" s="11">
        <v>780</v>
      </c>
      <c r="K120" t="str">
        <f t="shared" si="3"/>
        <v>61020219861130****</v>
      </c>
    </row>
    <row r="121" ht="14.25" spans="1:11">
      <c r="A121" s="11">
        <v>118</v>
      </c>
      <c r="B121" s="14" t="s">
        <v>116</v>
      </c>
      <c r="C121" s="15" t="s">
        <v>117</v>
      </c>
      <c r="D121" s="19" t="s">
        <v>13</v>
      </c>
      <c r="E121" s="14" t="s">
        <v>14</v>
      </c>
      <c r="F121" s="20" t="s">
        <v>15</v>
      </c>
      <c r="G121" s="11" t="s">
        <v>258</v>
      </c>
      <c r="H121" s="11" t="s">
        <v>20</v>
      </c>
      <c r="I121" s="11" t="s">
        <v>259</v>
      </c>
      <c r="J121" s="11">
        <v>780</v>
      </c>
      <c r="K121" t="str">
        <f t="shared" si="3"/>
        <v>61050219811112****</v>
      </c>
    </row>
    <row r="122" ht="14.25" spans="1:11">
      <c r="A122" s="11">
        <v>119</v>
      </c>
      <c r="B122" s="14" t="s">
        <v>116</v>
      </c>
      <c r="C122" s="15" t="s">
        <v>117</v>
      </c>
      <c r="D122" s="19" t="s">
        <v>13</v>
      </c>
      <c r="E122" s="14" t="s">
        <v>14</v>
      </c>
      <c r="F122" s="20" t="s">
        <v>15</v>
      </c>
      <c r="G122" s="11" t="s">
        <v>260</v>
      </c>
      <c r="H122" s="11" t="s">
        <v>20</v>
      </c>
      <c r="I122" s="11" t="s">
        <v>261</v>
      </c>
      <c r="J122" s="11">
        <v>780</v>
      </c>
      <c r="K122" t="str">
        <f t="shared" si="3"/>
        <v>61052319810407****</v>
      </c>
    </row>
    <row r="123" ht="14.25" spans="1:11">
      <c r="A123" s="11">
        <v>120</v>
      </c>
      <c r="B123" s="14" t="s">
        <v>116</v>
      </c>
      <c r="C123" s="15" t="s">
        <v>117</v>
      </c>
      <c r="D123" s="19" t="s">
        <v>13</v>
      </c>
      <c r="E123" s="14" t="s">
        <v>14</v>
      </c>
      <c r="F123" s="20" t="s">
        <v>15</v>
      </c>
      <c r="G123" s="11" t="s">
        <v>262</v>
      </c>
      <c r="H123" s="11" t="s">
        <v>20</v>
      </c>
      <c r="I123" s="11" t="s">
        <v>263</v>
      </c>
      <c r="J123" s="11">
        <v>780</v>
      </c>
      <c r="K123" t="str">
        <f t="shared" si="3"/>
        <v>61272719901108****</v>
      </c>
    </row>
    <row r="124" ht="14.25" spans="1:11">
      <c r="A124" s="11">
        <v>121</v>
      </c>
      <c r="B124" s="14" t="s">
        <v>116</v>
      </c>
      <c r="C124" s="15" t="s">
        <v>117</v>
      </c>
      <c r="D124" s="19" t="s">
        <v>13</v>
      </c>
      <c r="E124" s="14" t="s">
        <v>14</v>
      </c>
      <c r="F124" s="20" t="s">
        <v>15</v>
      </c>
      <c r="G124" s="11" t="s">
        <v>264</v>
      </c>
      <c r="H124" s="11" t="s">
        <v>20</v>
      </c>
      <c r="I124" s="11" t="s">
        <v>265</v>
      </c>
      <c r="J124" s="11">
        <v>780</v>
      </c>
      <c r="K124" t="str">
        <f t="shared" si="3"/>
        <v>61058219880101****</v>
      </c>
    </row>
    <row r="125" ht="14.25" spans="1:11">
      <c r="A125" s="11">
        <v>122</v>
      </c>
      <c r="B125" s="14" t="s">
        <v>116</v>
      </c>
      <c r="C125" s="15" t="s">
        <v>117</v>
      </c>
      <c r="D125" s="19" t="s">
        <v>13</v>
      </c>
      <c r="E125" s="14" t="s">
        <v>14</v>
      </c>
      <c r="F125" s="20" t="s">
        <v>15</v>
      </c>
      <c r="G125" s="11" t="s">
        <v>266</v>
      </c>
      <c r="H125" s="11" t="s">
        <v>20</v>
      </c>
      <c r="I125" s="11" t="s">
        <v>267</v>
      </c>
      <c r="J125" s="11">
        <v>780</v>
      </c>
      <c r="K125" t="str">
        <f t="shared" si="3"/>
        <v>61030219820917****</v>
      </c>
    </row>
    <row r="126" ht="14.25" spans="1:11">
      <c r="A126" s="11">
        <v>123</v>
      </c>
      <c r="B126" s="14" t="s">
        <v>116</v>
      </c>
      <c r="C126" s="15" t="s">
        <v>117</v>
      </c>
      <c r="D126" s="19" t="s">
        <v>13</v>
      </c>
      <c r="E126" s="14" t="s">
        <v>14</v>
      </c>
      <c r="F126" s="20" t="s">
        <v>15</v>
      </c>
      <c r="G126" s="11" t="s">
        <v>268</v>
      </c>
      <c r="H126" s="11" t="s">
        <v>20</v>
      </c>
      <c r="I126" s="11" t="s">
        <v>269</v>
      </c>
      <c r="J126" s="11">
        <v>780</v>
      </c>
      <c r="K126" t="str">
        <f t="shared" si="3"/>
        <v>61062919890717****</v>
      </c>
    </row>
    <row r="127" ht="14.25" spans="1:11">
      <c r="A127" s="11">
        <v>124</v>
      </c>
      <c r="B127" s="14" t="s">
        <v>116</v>
      </c>
      <c r="C127" s="15" t="s">
        <v>117</v>
      </c>
      <c r="D127" s="19" t="s">
        <v>13</v>
      </c>
      <c r="E127" s="14" t="s">
        <v>14</v>
      </c>
      <c r="F127" s="20" t="s">
        <v>15</v>
      </c>
      <c r="G127" s="11" t="s">
        <v>270</v>
      </c>
      <c r="H127" s="11" t="s">
        <v>20</v>
      </c>
      <c r="I127" s="11" t="s">
        <v>271</v>
      </c>
      <c r="J127" s="11">
        <v>780</v>
      </c>
      <c r="K127" t="str">
        <f t="shared" si="3"/>
        <v>61050219870319****</v>
      </c>
    </row>
    <row r="128" ht="14.25" spans="1:11">
      <c r="A128" s="11">
        <v>125</v>
      </c>
      <c r="B128" s="14" t="s">
        <v>116</v>
      </c>
      <c r="C128" s="15" t="s">
        <v>117</v>
      </c>
      <c r="D128" s="19" t="s">
        <v>13</v>
      </c>
      <c r="E128" s="14" t="s">
        <v>14</v>
      </c>
      <c r="F128" s="20" t="s">
        <v>15</v>
      </c>
      <c r="G128" s="11" t="s">
        <v>272</v>
      </c>
      <c r="H128" s="11" t="s">
        <v>20</v>
      </c>
      <c r="I128" s="11" t="s">
        <v>273</v>
      </c>
      <c r="J128" s="11">
        <v>780</v>
      </c>
      <c r="K128" t="str">
        <f t="shared" si="3"/>
        <v>61030219890909****</v>
      </c>
    </row>
    <row r="129" ht="14.25" spans="1:11">
      <c r="A129" s="11">
        <v>126</v>
      </c>
      <c r="B129" s="14" t="s">
        <v>116</v>
      </c>
      <c r="C129" s="15" t="s">
        <v>117</v>
      </c>
      <c r="D129" s="19" t="s">
        <v>13</v>
      </c>
      <c r="E129" s="14" t="s">
        <v>14</v>
      </c>
      <c r="F129" s="20" t="s">
        <v>15</v>
      </c>
      <c r="G129" s="11" t="s">
        <v>274</v>
      </c>
      <c r="H129" s="11" t="s">
        <v>20</v>
      </c>
      <c r="I129" s="11" t="s">
        <v>275</v>
      </c>
      <c r="J129" s="11">
        <v>780</v>
      </c>
      <c r="K129" t="str">
        <f t="shared" si="3"/>
        <v>61052819870114****</v>
      </c>
    </row>
    <row r="130" ht="14.25" spans="1:11">
      <c r="A130" s="11">
        <v>127</v>
      </c>
      <c r="B130" s="14" t="s">
        <v>116</v>
      </c>
      <c r="C130" s="15" t="s">
        <v>117</v>
      </c>
      <c r="D130" s="19" t="s">
        <v>13</v>
      </c>
      <c r="E130" s="14" t="s">
        <v>14</v>
      </c>
      <c r="F130" s="20" t="s">
        <v>15</v>
      </c>
      <c r="G130" s="11" t="s">
        <v>276</v>
      </c>
      <c r="H130" s="11" t="s">
        <v>20</v>
      </c>
      <c r="I130" s="11" t="s">
        <v>277</v>
      </c>
      <c r="J130" s="11">
        <v>780</v>
      </c>
      <c r="K130" t="str">
        <f t="shared" si="3"/>
        <v>61011419960513****</v>
      </c>
    </row>
    <row r="131" ht="14.25" spans="1:11">
      <c r="A131" s="11">
        <v>128</v>
      </c>
      <c r="B131" s="14" t="s">
        <v>116</v>
      </c>
      <c r="C131" s="15" t="s">
        <v>117</v>
      </c>
      <c r="D131" s="19" t="s">
        <v>13</v>
      </c>
      <c r="E131" s="14" t="s">
        <v>14</v>
      </c>
      <c r="F131" s="20" t="s">
        <v>15</v>
      </c>
      <c r="G131" s="11" t="s">
        <v>278</v>
      </c>
      <c r="H131" s="11" t="s">
        <v>17</v>
      </c>
      <c r="I131" s="11" t="s">
        <v>279</v>
      </c>
      <c r="J131" s="11">
        <v>780</v>
      </c>
      <c r="K131" t="str">
        <f t="shared" si="3"/>
        <v>61062919860721****</v>
      </c>
    </row>
    <row r="132" ht="14.25" spans="1:11">
      <c r="A132" s="11">
        <v>129</v>
      </c>
      <c r="B132" s="14" t="s">
        <v>116</v>
      </c>
      <c r="C132" s="15" t="s">
        <v>117</v>
      </c>
      <c r="D132" s="19" t="s">
        <v>13</v>
      </c>
      <c r="E132" s="14" t="s">
        <v>14</v>
      </c>
      <c r="F132" s="20" t="s">
        <v>15</v>
      </c>
      <c r="G132" s="11" t="s">
        <v>280</v>
      </c>
      <c r="H132" s="11" t="s">
        <v>20</v>
      </c>
      <c r="I132" s="11" t="s">
        <v>281</v>
      </c>
      <c r="J132" s="11">
        <v>780</v>
      </c>
      <c r="K132" t="str">
        <f t="shared" si="3"/>
        <v>61042319920912****</v>
      </c>
    </row>
    <row r="133" ht="14.25" spans="1:11">
      <c r="A133" s="11">
        <v>130</v>
      </c>
      <c r="B133" s="14" t="s">
        <v>116</v>
      </c>
      <c r="C133" s="15" t="s">
        <v>117</v>
      </c>
      <c r="D133" s="19" t="s">
        <v>13</v>
      </c>
      <c r="E133" s="14" t="s">
        <v>14</v>
      </c>
      <c r="F133" s="20" t="s">
        <v>15</v>
      </c>
      <c r="G133" s="11" t="s">
        <v>282</v>
      </c>
      <c r="H133" s="11" t="s">
        <v>20</v>
      </c>
      <c r="I133" s="11" t="s">
        <v>283</v>
      </c>
      <c r="J133" s="11">
        <v>780</v>
      </c>
      <c r="K133" t="str">
        <f t="shared" ref="K133:K164" si="4">SUBSTITUTE(I133,RIGHT(I133,4),"****")</f>
        <v>61042219861220****</v>
      </c>
    </row>
    <row r="134" ht="14.25" spans="1:11">
      <c r="A134" s="11">
        <v>131</v>
      </c>
      <c r="B134" s="14" t="s">
        <v>116</v>
      </c>
      <c r="C134" s="15" t="s">
        <v>117</v>
      </c>
      <c r="D134" s="19" t="s">
        <v>13</v>
      </c>
      <c r="E134" s="14" t="s">
        <v>14</v>
      </c>
      <c r="F134" s="20" t="s">
        <v>15</v>
      </c>
      <c r="G134" s="11" t="s">
        <v>284</v>
      </c>
      <c r="H134" s="11" t="s">
        <v>20</v>
      </c>
      <c r="I134" s="11" t="s">
        <v>285</v>
      </c>
      <c r="J134" s="11">
        <v>780</v>
      </c>
      <c r="K134" t="str">
        <f t="shared" si="4"/>
        <v>61012219920826****</v>
      </c>
    </row>
    <row r="135" ht="14.25" spans="1:11">
      <c r="A135" s="11">
        <v>132</v>
      </c>
      <c r="B135" s="14" t="s">
        <v>116</v>
      </c>
      <c r="C135" s="15" t="s">
        <v>117</v>
      </c>
      <c r="D135" s="19" t="s">
        <v>13</v>
      </c>
      <c r="E135" s="14" t="s">
        <v>14</v>
      </c>
      <c r="F135" s="20" t="s">
        <v>15</v>
      </c>
      <c r="G135" s="11" t="s">
        <v>286</v>
      </c>
      <c r="H135" s="11" t="s">
        <v>20</v>
      </c>
      <c r="I135" s="11" t="s">
        <v>287</v>
      </c>
      <c r="J135" s="11">
        <v>780</v>
      </c>
      <c r="K135" t="str">
        <f t="shared" si="4"/>
        <v>61050219890724****</v>
      </c>
    </row>
    <row r="136" ht="14.25" spans="1:11">
      <c r="A136" s="11">
        <v>133</v>
      </c>
      <c r="B136" s="14" t="s">
        <v>116</v>
      </c>
      <c r="C136" s="15" t="s">
        <v>117</v>
      </c>
      <c r="D136" s="19" t="s">
        <v>13</v>
      </c>
      <c r="E136" s="14" t="s">
        <v>14</v>
      </c>
      <c r="F136" s="20" t="s">
        <v>15</v>
      </c>
      <c r="G136" s="11" t="s">
        <v>288</v>
      </c>
      <c r="H136" s="11" t="s">
        <v>20</v>
      </c>
      <c r="I136" s="11" t="s">
        <v>289</v>
      </c>
      <c r="J136" s="11">
        <v>780</v>
      </c>
      <c r="K136" t="str">
        <f t="shared" si="4"/>
        <v>61050219890309****</v>
      </c>
    </row>
    <row r="137" ht="14.25" spans="1:11">
      <c r="A137" s="11">
        <v>134</v>
      </c>
      <c r="B137" s="14" t="s">
        <v>116</v>
      </c>
      <c r="C137" s="15" t="s">
        <v>117</v>
      </c>
      <c r="D137" s="19" t="s">
        <v>13</v>
      </c>
      <c r="E137" s="14" t="s">
        <v>14</v>
      </c>
      <c r="F137" s="20" t="s">
        <v>15</v>
      </c>
      <c r="G137" s="11" t="s">
        <v>290</v>
      </c>
      <c r="H137" s="11" t="s">
        <v>20</v>
      </c>
      <c r="I137" s="11" t="s">
        <v>291</v>
      </c>
      <c r="J137" s="11">
        <v>780</v>
      </c>
      <c r="K137" t="str">
        <f t="shared" si="4"/>
        <v>62282219890302****</v>
      </c>
    </row>
    <row r="138" ht="14.25" spans="1:11">
      <c r="A138" s="11">
        <v>135</v>
      </c>
      <c r="B138" s="14" t="s">
        <v>116</v>
      </c>
      <c r="C138" s="15" t="s">
        <v>117</v>
      </c>
      <c r="D138" s="19" t="s">
        <v>13</v>
      </c>
      <c r="E138" s="14" t="s">
        <v>14</v>
      </c>
      <c r="F138" s="20" t="s">
        <v>15</v>
      </c>
      <c r="G138" s="11" t="s">
        <v>292</v>
      </c>
      <c r="H138" s="11" t="s">
        <v>20</v>
      </c>
      <c r="I138" s="11" t="s">
        <v>293</v>
      </c>
      <c r="J138" s="11">
        <v>780</v>
      </c>
      <c r="K138" t="str">
        <f t="shared" si="4"/>
        <v>62010519910302****</v>
      </c>
    </row>
    <row r="139" ht="14.25" spans="1:11">
      <c r="A139" s="11">
        <v>136</v>
      </c>
      <c r="B139" s="14" t="s">
        <v>116</v>
      </c>
      <c r="C139" s="15" t="s">
        <v>117</v>
      </c>
      <c r="D139" s="19" t="s">
        <v>13</v>
      </c>
      <c r="E139" s="14" t="s">
        <v>14</v>
      </c>
      <c r="F139" s="20" t="s">
        <v>15</v>
      </c>
      <c r="G139" s="11" t="s">
        <v>294</v>
      </c>
      <c r="H139" s="11" t="s">
        <v>20</v>
      </c>
      <c r="I139" s="11" t="s">
        <v>295</v>
      </c>
      <c r="J139" s="11">
        <v>780</v>
      </c>
      <c r="K139" t="str">
        <f t="shared" si="4"/>
        <v>62282219890310****</v>
      </c>
    </row>
    <row r="140" ht="14.25" spans="1:11">
      <c r="A140" s="11">
        <v>137</v>
      </c>
      <c r="B140" s="14" t="s">
        <v>116</v>
      </c>
      <c r="C140" s="15" t="s">
        <v>117</v>
      </c>
      <c r="D140" s="19" t="s">
        <v>13</v>
      </c>
      <c r="E140" s="14" t="s">
        <v>14</v>
      </c>
      <c r="F140" s="20" t="s">
        <v>15</v>
      </c>
      <c r="G140" s="11" t="s">
        <v>296</v>
      </c>
      <c r="H140" s="11" t="s">
        <v>17</v>
      </c>
      <c r="I140" s="11" t="s">
        <v>297</v>
      </c>
      <c r="J140" s="11">
        <v>780</v>
      </c>
      <c r="K140" t="str">
        <f t="shared" si="4"/>
        <v>61242519880508****</v>
      </c>
    </row>
    <row r="141" ht="14.25" spans="1:11">
      <c r="A141" s="11">
        <v>138</v>
      </c>
      <c r="B141" s="14" t="s">
        <v>116</v>
      </c>
      <c r="C141" s="15" t="s">
        <v>117</v>
      </c>
      <c r="D141" s="19" t="s">
        <v>13</v>
      </c>
      <c r="E141" s="14" t="s">
        <v>14</v>
      </c>
      <c r="F141" s="20" t="s">
        <v>15</v>
      </c>
      <c r="G141" s="11" t="s">
        <v>298</v>
      </c>
      <c r="H141" s="11" t="s">
        <v>20</v>
      </c>
      <c r="I141" s="11" t="s">
        <v>299</v>
      </c>
      <c r="J141" s="11">
        <v>780</v>
      </c>
      <c r="K141" t="str">
        <f t="shared" si="4"/>
        <v>61252719890922****</v>
      </c>
    </row>
    <row r="142" ht="14.25" spans="1:11">
      <c r="A142" s="11">
        <v>139</v>
      </c>
      <c r="B142" s="14" t="s">
        <v>116</v>
      </c>
      <c r="C142" s="15" t="s">
        <v>117</v>
      </c>
      <c r="D142" s="19" t="s">
        <v>13</v>
      </c>
      <c r="E142" s="14" t="s">
        <v>14</v>
      </c>
      <c r="F142" s="20" t="s">
        <v>15</v>
      </c>
      <c r="G142" s="11" t="s">
        <v>300</v>
      </c>
      <c r="H142" s="11" t="s">
        <v>20</v>
      </c>
      <c r="I142" s="11" t="s">
        <v>301</v>
      </c>
      <c r="J142" s="11">
        <v>780</v>
      </c>
      <c r="K142" t="str">
        <f t="shared" si="4"/>
        <v>61012419920523****</v>
      </c>
    </row>
    <row r="143" ht="14.25" spans="1:11">
      <c r="A143" s="11">
        <v>140</v>
      </c>
      <c r="B143" s="14" t="s">
        <v>116</v>
      </c>
      <c r="C143" s="15" t="s">
        <v>117</v>
      </c>
      <c r="D143" s="19" t="s">
        <v>13</v>
      </c>
      <c r="E143" s="14" t="s">
        <v>14</v>
      </c>
      <c r="F143" s="20" t="s">
        <v>15</v>
      </c>
      <c r="G143" s="11" t="s">
        <v>302</v>
      </c>
      <c r="H143" s="11" t="s">
        <v>20</v>
      </c>
      <c r="I143" s="11" t="s">
        <v>303</v>
      </c>
      <c r="J143" s="11">
        <v>780</v>
      </c>
      <c r="K143" t="str">
        <f t="shared" si="4"/>
        <v>61242319900310****</v>
      </c>
    </row>
    <row r="144" ht="14.25" spans="1:11">
      <c r="A144" s="11">
        <v>141</v>
      </c>
      <c r="B144" s="14" t="s">
        <v>116</v>
      </c>
      <c r="C144" s="15" t="s">
        <v>117</v>
      </c>
      <c r="D144" s="19" t="s">
        <v>13</v>
      </c>
      <c r="E144" s="14" t="s">
        <v>14</v>
      </c>
      <c r="F144" s="20" t="s">
        <v>15</v>
      </c>
      <c r="G144" s="11" t="s">
        <v>304</v>
      </c>
      <c r="H144" s="11" t="s">
        <v>20</v>
      </c>
      <c r="I144" s="11" t="s">
        <v>305</v>
      </c>
      <c r="J144" s="11">
        <v>780</v>
      </c>
      <c r="K144" t="str">
        <f t="shared" si="4"/>
        <v>61042719830827****</v>
      </c>
    </row>
    <row r="145" ht="14.25" spans="1:11">
      <c r="A145" s="11">
        <v>142</v>
      </c>
      <c r="B145" s="14" t="s">
        <v>116</v>
      </c>
      <c r="C145" s="15" t="s">
        <v>117</v>
      </c>
      <c r="D145" s="19" t="s">
        <v>13</v>
      </c>
      <c r="E145" s="14" t="s">
        <v>14</v>
      </c>
      <c r="F145" s="20" t="s">
        <v>15</v>
      </c>
      <c r="G145" s="11" t="s">
        <v>306</v>
      </c>
      <c r="H145" s="11" t="s">
        <v>20</v>
      </c>
      <c r="I145" s="11" t="s">
        <v>307</v>
      </c>
      <c r="J145" s="11">
        <v>780</v>
      </c>
      <c r="K145" t="str">
        <f t="shared" si="4"/>
        <v>61052619931007****</v>
      </c>
    </row>
    <row r="146" ht="14.25" spans="1:11">
      <c r="A146" s="11">
        <v>143</v>
      </c>
      <c r="B146" s="11" t="s">
        <v>308</v>
      </c>
      <c r="C146" s="11" t="s">
        <v>309</v>
      </c>
      <c r="D146" s="11" t="s">
        <v>310</v>
      </c>
      <c r="E146" s="11" t="s">
        <v>14</v>
      </c>
      <c r="F146" s="11" t="s">
        <v>15</v>
      </c>
      <c r="G146" s="11" t="s">
        <v>311</v>
      </c>
      <c r="H146" s="11" t="s">
        <v>20</v>
      </c>
      <c r="I146" s="11" t="s">
        <v>312</v>
      </c>
      <c r="J146" s="11">
        <v>780</v>
      </c>
      <c r="K146" t="str">
        <f t="shared" si="4"/>
        <v>61052319880207****</v>
      </c>
    </row>
    <row r="147" ht="14.25" spans="1:11">
      <c r="A147" s="11">
        <v>144</v>
      </c>
      <c r="B147" s="11" t="s">
        <v>308</v>
      </c>
      <c r="C147" s="11" t="s">
        <v>309</v>
      </c>
      <c r="D147" s="11" t="s">
        <v>310</v>
      </c>
      <c r="E147" s="11" t="s">
        <v>14</v>
      </c>
      <c r="F147" s="11" t="s">
        <v>15</v>
      </c>
      <c r="G147" s="11" t="s">
        <v>313</v>
      </c>
      <c r="H147" s="11" t="s">
        <v>20</v>
      </c>
      <c r="I147" s="11" t="s">
        <v>314</v>
      </c>
      <c r="J147" s="11">
        <v>780</v>
      </c>
      <c r="K147" t="str">
        <f t="shared" si="4"/>
        <v>41282920000104****</v>
      </c>
    </row>
    <row r="148" ht="14.25" spans="1:11">
      <c r="A148" s="11">
        <v>145</v>
      </c>
      <c r="B148" s="11" t="s">
        <v>308</v>
      </c>
      <c r="C148" s="11" t="s">
        <v>309</v>
      </c>
      <c r="D148" s="11" t="s">
        <v>310</v>
      </c>
      <c r="E148" s="11" t="s">
        <v>14</v>
      </c>
      <c r="F148" s="11" t="s">
        <v>15</v>
      </c>
      <c r="G148" s="11" t="s">
        <v>315</v>
      </c>
      <c r="H148" s="11" t="s">
        <v>20</v>
      </c>
      <c r="I148" s="11" t="s">
        <v>316</v>
      </c>
      <c r="J148" s="11">
        <v>780</v>
      </c>
      <c r="K148" t="str">
        <f t="shared" si="4"/>
        <v>62272219910708****</v>
      </c>
    </row>
    <row r="149" ht="14.25" spans="1:11">
      <c r="A149" s="11">
        <v>146</v>
      </c>
      <c r="B149" s="11" t="s">
        <v>308</v>
      </c>
      <c r="C149" s="11" t="s">
        <v>309</v>
      </c>
      <c r="D149" s="11" t="s">
        <v>310</v>
      </c>
      <c r="E149" s="11" t="s">
        <v>14</v>
      </c>
      <c r="F149" s="11" t="s">
        <v>15</v>
      </c>
      <c r="G149" s="11" t="s">
        <v>317</v>
      </c>
      <c r="H149" s="11" t="s">
        <v>20</v>
      </c>
      <c r="I149" s="11" t="s">
        <v>318</v>
      </c>
      <c r="J149" s="11">
        <v>780</v>
      </c>
      <c r="K149" t="str">
        <f t="shared" si="4"/>
        <v>61252219990923****</v>
      </c>
    </row>
    <row r="150" ht="14.25" spans="1:11">
      <c r="A150" s="11">
        <v>147</v>
      </c>
      <c r="B150" s="11" t="s">
        <v>308</v>
      </c>
      <c r="C150" s="11" t="s">
        <v>309</v>
      </c>
      <c r="D150" s="11" t="s">
        <v>310</v>
      </c>
      <c r="E150" s="11" t="s">
        <v>14</v>
      </c>
      <c r="F150" s="11" t="s">
        <v>15</v>
      </c>
      <c r="G150" s="11" t="s">
        <v>319</v>
      </c>
      <c r="H150" s="11" t="s">
        <v>20</v>
      </c>
      <c r="I150" s="11" t="s">
        <v>320</v>
      </c>
      <c r="J150" s="11">
        <v>780</v>
      </c>
      <c r="K150" t="str">
        <f t="shared" si="4"/>
        <v>61042419950802****</v>
      </c>
    </row>
    <row r="151" ht="14.25" spans="1:11">
      <c r="A151" s="11">
        <v>148</v>
      </c>
      <c r="B151" s="11" t="s">
        <v>308</v>
      </c>
      <c r="C151" s="11" t="s">
        <v>309</v>
      </c>
      <c r="D151" s="11" t="s">
        <v>310</v>
      </c>
      <c r="E151" s="11" t="s">
        <v>14</v>
      </c>
      <c r="F151" s="11" t="s">
        <v>15</v>
      </c>
      <c r="G151" s="11" t="s">
        <v>321</v>
      </c>
      <c r="H151" s="11" t="s">
        <v>20</v>
      </c>
      <c r="I151" s="11" t="s">
        <v>322</v>
      </c>
      <c r="J151" s="11">
        <v>780</v>
      </c>
      <c r="K151" t="str">
        <f t="shared" si="4"/>
        <v>61062319960504****</v>
      </c>
    </row>
    <row r="152" ht="14.25" spans="1:11">
      <c r="A152" s="11">
        <v>149</v>
      </c>
      <c r="B152" s="11" t="s">
        <v>308</v>
      </c>
      <c r="C152" s="11" t="s">
        <v>309</v>
      </c>
      <c r="D152" s="11" t="s">
        <v>310</v>
      </c>
      <c r="E152" s="11" t="s">
        <v>14</v>
      </c>
      <c r="F152" s="11" t="s">
        <v>15</v>
      </c>
      <c r="G152" s="11" t="s">
        <v>323</v>
      </c>
      <c r="H152" s="11" t="s">
        <v>20</v>
      </c>
      <c r="I152" s="11" t="s">
        <v>324</v>
      </c>
      <c r="J152" s="11">
        <v>780</v>
      </c>
      <c r="K152" t="str">
        <f t="shared" si="4"/>
        <v>61011119931025****</v>
      </c>
    </row>
    <row r="153" ht="14.25" spans="1:11">
      <c r="A153" s="11">
        <v>150</v>
      </c>
      <c r="B153" s="11" t="s">
        <v>308</v>
      </c>
      <c r="C153" s="11" t="s">
        <v>309</v>
      </c>
      <c r="D153" s="11" t="s">
        <v>310</v>
      </c>
      <c r="E153" s="11" t="s">
        <v>14</v>
      </c>
      <c r="F153" s="11" t="s">
        <v>15</v>
      </c>
      <c r="G153" s="11" t="s">
        <v>325</v>
      </c>
      <c r="H153" s="11" t="s">
        <v>20</v>
      </c>
      <c r="I153" s="11" t="s">
        <v>326</v>
      </c>
      <c r="J153" s="11">
        <v>780</v>
      </c>
      <c r="K153" t="str">
        <f t="shared" si="4"/>
        <v>61042419920818****</v>
      </c>
    </row>
    <row r="154" ht="14.25" spans="1:11">
      <c r="A154" s="11">
        <v>151</v>
      </c>
      <c r="B154" s="14" t="s">
        <v>308</v>
      </c>
      <c r="C154" s="15" t="s">
        <v>309</v>
      </c>
      <c r="D154" s="19" t="s">
        <v>13</v>
      </c>
      <c r="E154" s="14" t="s">
        <v>14</v>
      </c>
      <c r="F154" s="20" t="s">
        <v>15</v>
      </c>
      <c r="G154" s="11" t="s">
        <v>327</v>
      </c>
      <c r="H154" s="11" t="s">
        <v>20</v>
      </c>
      <c r="I154" s="11" t="s">
        <v>328</v>
      </c>
      <c r="J154" s="11">
        <v>780</v>
      </c>
      <c r="K154" t="str">
        <f t="shared" si="4"/>
        <v>61011119970715****</v>
      </c>
    </row>
    <row r="155" ht="14.25" spans="1:11">
      <c r="A155" s="11">
        <v>152</v>
      </c>
      <c r="B155" s="14" t="s">
        <v>308</v>
      </c>
      <c r="C155" s="15" t="s">
        <v>309</v>
      </c>
      <c r="D155" s="19" t="s">
        <v>13</v>
      </c>
      <c r="E155" s="14" t="s">
        <v>14</v>
      </c>
      <c r="F155" s="20" t="s">
        <v>15</v>
      </c>
      <c r="G155" s="11" t="s">
        <v>329</v>
      </c>
      <c r="H155" s="11" t="s">
        <v>20</v>
      </c>
      <c r="I155" s="11" t="s">
        <v>330</v>
      </c>
      <c r="J155" s="11">
        <v>780</v>
      </c>
      <c r="K155" t="str">
        <f t="shared" si="4"/>
        <v>61012219891204****</v>
      </c>
    </row>
    <row r="156" ht="14.25" spans="1:11">
      <c r="A156" s="11">
        <v>153</v>
      </c>
      <c r="B156" s="14" t="s">
        <v>308</v>
      </c>
      <c r="C156" s="15" t="s">
        <v>309</v>
      </c>
      <c r="D156" s="19" t="s">
        <v>13</v>
      </c>
      <c r="E156" s="14" t="s">
        <v>14</v>
      </c>
      <c r="F156" s="20" t="s">
        <v>15</v>
      </c>
      <c r="G156" s="11" t="s">
        <v>331</v>
      </c>
      <c r="H156" s="11" t="s">
        <v>20</v>
      </c>
      <c r="I156" s="11" t="s">
        <v>332</v>
      </c>
      <c r="J156" s="11">
        <v>780</v>
      </c>
      <c r="K156" t="str">
        <f t="shared" si="4"/>
        <v>61012119920526****</v>
      </c>
    </row>
    <row r="157" ht="14.25" spans="1:11">
      <c r="A157" s="11">
        <v>154</v>
      </c>
      <c r="B157" s="14" t="s">
        <v>308</v>
      </c>
      <c r="C157" s="15" t="s">
        <v>309</v>
      </c>
      <c r="D157" s="19" t="s">
        <v>13</v>
      </c>
      <c r="E157" s="14" t="s">
        <v>14</v>
      </c>
      <c r="F157" s="20" t="s">
        <v>15</v>
      </c>
      <c r="G157" s="11" t="s">
        <v>333</v>
      </c>
      <c r="H157" s="11" t="s">
        <v>20</v>
      </c>
      <c r="I157" s="11" t="s">
        <v>334</v>
      </c>
      <c r="J157" s="11">
        <v>780</v>
      </c>
      <c r="K157" t="str">
        <f t="shared" si="4"/>
        <v>62282419990425****</v>
      </c>
    </row>
    <row r="158" ht="14.25" spans="1:11">
      <c r="A158" s="11">
        <v>155</v>
      </c>
      <c r="B158" s="14" t="s">
        <v>308</v>
      </c>
      <c r="C158" s="15" t="s">
        <v>309</v>
      </c>
      <c r="D158" s="19" t="s">
        <v>13</v>
      </c>
      <c r="E158" s="14" t="s">
        <v>14</v>
      </c>
      <c r="F158" s="20" t="s">
        <v>15</v>
      </c>
      <c r="G158" s="11" t="s">
        <v>335</v>
      </c>
      <c r="H158" s="11" t="s">
        <v>17</v>
      </c>
      <c r="I158" s="11" t="s">
        <v>336</v>
      </c>
      <c r="J158" s="11">
        <v>780</v>
      </c>
      <c r="K158" t="str">
        <f t="shared" si="4"/>
        <v>61032119911012****</v>
      </c>
    </row>
    <row r="159" ht="14.25" spans="1:11">
      <c r="A159" s="11">
        <v>156</v>
      </c>
      <c r="B159" s="14" t="s">
        <v>308</v>
      </c>
      <c r="C159" s="15" t="s">
        <v>309</v>
      </c>
      <c r="D159" s="19" t="s">
        <v>13</v>
      </c>
      <c r="E159" s="14" t="s">
        <v>14</v>
      </c>
      <c r="F159" s="20" t="s">
        <v>15</v>
      </c>
      <c r="G159" s="11" t="s">
        <v>337</v>
      </c>
      <c r="H159" s="11" t="s">
        <v>20</v>
      </c>
      <c r="I159" s="11" t="s">
        <v>338</v>
      </c>
      <c r="J159" s="11">
        <v>780</v>
      </c>
      <c r="K159" t="str">
        <f t="shared" si="4"/>
        <v>61011519980329****</v>
      </c>
    </row>
    <row r="160" ht="14.25" spans="1:11">
      <c r="A160" s="11">
        <v>157</v>
      </c>
      <c r="B160" s="14" t="s">
        <v>308</v>
      </c>
      <c r="C160" s="15" t="s">
        <v>309</v>
      </c>
      <c r="D160" s="19" t="s">
        <v>13</v>
      </c>
      <c r="E160" s="14" t="s">
        <v>14</v>
      </c>
      <c r="F160" s="20" t="s">
        <v>15</v>
      </c>
      <c r="G160" s="11" t="s">
        <v>339</v>
      </c>
      <c r="H160" s="11" t="s">
        <v>17</v>
      </c>
      <c r="I160" s="11" t="s">
        <v>340</v>
      </c>
      <c r="J160" s="11">
        <v>780</v>
      </c>
      <c r="K160" t="str">
        <f t="shared" si="4"/>
        <v>61052819871126****</v>
      </c>
    </row>
    <row r="161" ht="14.25" spans="1:11">
      <c r="A161" s="11">
        <v>158</v>
      </c>
      <c r="B161" s="14" t="s">
        <v>308</v>
      </c>
      <c r="C161" s="15" t="s">
        <v>309</v>
      </c>
      <c r="D161" s="21" t="s">
        <v>13</v>
      </c>
      <c r="E161" s="22" t="s">
        <v>14</v>
      </c>
      <c r="F161" s="23" t="s">
        <v>15</v>
      </c>
      <c r="G161" s="11" t="s">
        <v>341</v>
      </c>
      <c r="H161" s="11" t="s">
        <v>20</v>
      </c>
      <c r="I161" s="11" t="s">
        <v>342</v>
      </c>
      <c r="J161" s="11">
        <v>780</v>
      </c>
      <c r="K161" t="str">
        <f t="shared" si="4"/>
        <v>62272719950826****</v>
      </c>
    </row>
    <row r="162" ht="14.25" spans="1:11">
      <c r="A162" s="11">
        <v>159</v>
      </c>
      <c r="B162" s="14" t="s">
        <v>308</v>
      </c>
      <c r="C162" s="14" t="s">
        <v>309</v>
      </c>
      <c r="D162" s="14" t="s">
        <v>13</v>
      </c>
      <c r="E162" s="14" t="s">
        <v>14</v>
      </c>
      <c r="F162" s="14" t="s">
        <v>15</v>
      </c>
      <c r="G162" s="11" t="s">
        <v>343</v>
      </c>
      <c r="H162" s="24" t="s">
        <v>17</v>
      </c>
      <c r="I162" s="27" t="s">
        <v>344</v>
      </c>
      <c r="J162" s="11">
        <v>780</v>
      </c>
      <c r="K162" t="str">
        <f t="shared" si="4"/>
        <v>61052319851109****</v>
      </c>
    </row>
    <row r="163" ht="14.25" spans="1:11">
      <c r="A163" s="11">
        <v>160</v>
      </c>
      <c r="B163" s="14" t="s">
        <v>345</v>
      </c>
      <c r="C163" s="14" t="s">
        <v>346</v>
      </c>
      <c r="D163" s="14" t="s">
        <v>347</v>
      </c>
      <c r="E163" s="14" t="s">
        <v>14</v>
      </c>
      <c r="F163" s="14" t="s">
        <v>15</v>
      </c>
      <c r="G163" s="11" t="s">
        <v>348</v>
      </c>
      <c r="H163" s="25" t="s">
        <v>20</v>
      </c>
      <c r="I163" s="27" t="s">
        <v>349</v>
      </c>
      <c r="J163" s="11">
        <v>780</v>
      </c>
      <c r="K163" t="str">
        <f t="shared" si="4"/>
        <v>61012119700220****</v>
      </c>
    </row>
    <row r="164" ht="14.25" spans="1:11">
      <c r="A164" s="11">
        <v>161</v>
      </c>
      <c r="B164" s="14" t="s">
        <v>345</v>
      </c>
      <c r="C164" s="14" t="s">
        <v>346</v>
      </c>
      <c r="D164" s="14" t="s">
        <v>347</v>
      </c>
      <c r="E164" s="14" t="s">
        <v>14</v>
      </c>
      <c r="F164" s="14" t="s">
        <v>15</v>
      </c>
      <c r="G164" s="11" t="s">
        <v>350</v>
      </c>
      <c r="H164" s="25" t="s">
        <v>20</v>
      </c>
      <c r="I164" s="27" t="s">
        <v>351</v>
      </c>
      <c r="J164" s="11">
        <v>780</v>
      </c>
      <c r="K164" t="str">
        <f t="shared" si="4"/>
        <v>61020219720207****</v>
      </c>
    </row>
    <row r="165" ht="14.25" spans="1:11">
      <c r="A165" s="11">
        <v>162</v>
      </c>
      <c r="B165" s="14" t="s">
        <v>345</v>
      </c>
      <c r="C165" s="14" t="s">
        <v>346</v>
      </c>
      <c r="D165" s="14" t="s">
        <v>347</v>
      </c>
      <c r="E165" s="14" t="s">
        <v>14</v>
      </c>
      <c r="F165" s="14" t="s">
        <v>15</v>
      </c>
      <c r="G165" s="11" t="s">
        <v>352</v>
      </c>
      <c r="H165" s="25" t="s">
        <v>20</v>
      </c>
      <c r="I165" s="27" t="s">
        <v>353</v>
      </c>
      <c r="J165" s="11">
        <v>780</v>
      </c>
      <c r="K165" t="str">
        <f t="shared" ref="K165:K183" si="5">SUBSTITUTE(I165,RIGHT(I165,4),"****")</f>
        <v>61012119760123****</v>
      </c>
    </row>
    <row r="166" ht="14.25" spans="1:11">
      <c r="A166" s="11">
        <v>163</v>
      </c>
      <c r="B166" s="14" t="s">
        <v>345</v>
      </c>
      <c r="C166" s="14" t="s">
        <v>346</v>
      </c>
      <c r="D166" s="14" t="s">
        <v>347</v>
      </c>
      <c r="E166" s="14" t="s">
        <v>14</v>
      </c>
      <c r="F166" s="14" t="s">
        <v>15</v>
      </c>
      <c r="G166" s="11" t="s">
        <v>354</v>
      </c>
      <c r="H166" s="25" t="s">
        <v>20</v>
      </c>
      <c r="I166" s="27" t="s">
        <v>355</v>
      </c>
      <c r="J166" s="11">
        <v>780</v>
      </c>
      <c r="K166" t="str">
        <f t="shared" si="5"/>
        <v>62042219790303****</v>
      </c>
    </row>
    <row r="167" ht="14.25" spans="1:11">
      <c r="A167" s="11">
        <v>164</v>
      </c>
      <c r="B167" s="14" t="s">
        <v>345</v>
      </c>
      <c r="C167" s="14" t="s">
        <v>346</v>
      </c>
      <c r="D167" s="14" t="s">
        <v>347</v>
      </c>
      <c r="E167" s="14" t="s">
        <v>14</v>
      </c>
      <c r="F167" s="14" t="s">
        <v>15</v>
      </c>
      <c r="G167" s="11" t="s">
        <v>356</v>
      </c>
      <c r="H167" s="25" t="s">
        <v>17</v>
      </c>
      <c r="I167" s="27" t="s">
        <v>357</v>
      </c>
      <c r="J167" s="11">
        <v>780</v>
      </c>
      <c r="K167" t="str">
        <f t="shared" si="5"/>
        <v>61012119700524****</v>
      </c>
    </row>
    <row r="168" ht="14.25" spans="1:11">
      <c r="A168" s="11">
        <v>165</v>
      </c>
      <c r="B168" s="14" t="s">
        <v>345</v>
      </c>
      <c r="C168" s="14" t="s">
        <v>346</v>
      </c>
      <c r="D168" s="14" t="s">
        <v>347</v>
      </c>
      <c r="E168" s="14" t="s">
        <v>14</v>
      </c>
      <c r="F168" s="14" t="s">
        <v>15</v>
      </c>
      <c r="G168" s="11" t="s">
        <v>358</v>
      </c>
      <c r="H168" s="25" t="s">
        <v>20</v>
      </c>
      <c r="I168" s="27" t="s">
        <v>359</v>
      </c>
      <c r="J168" s="11">
        <v>780</v>
      </c>
      <c r="K168" t="str">
        <f t="shared" si="5"/>
        <v>61252319730629****</v>
      </c>
    </row>
    <row r="169" ht="14.25" spans="1:11">
      <c r="A169" s="11">
        <v>166</v>
      </c>
      <c r="B169" s="14" t="s">
        <v>345</v>
      </c>
      <c r="C169" s="14" t="s">
        <v>346</v>
      </c>
      <c r="D169" s="14" t="s">
        <v>347</v>
      </c>
      <c r="E169" s="14" t="s">
        <v>14</v>
      </c>
      <c r="F169" s="14" t="s">
        <v>15</v>
      </c>
      <c r="G169" s="11" t="s">
        <v>360</v>
      </c>
      <c r="H169" s="25" t="s">
        <v>20</v>
      </c>
      <c r="I169" s="28" t="s">
        <v>361</v>
      </c>
      <c r="J169" s="11">
        <v>780</v>
      </c>
      <c r="K169" t="str">
        <f t="shared" si="5"/>
        <v>61011119710808****</v>
      </c>
    </row>
    <row r="170" ht="14.25" spans="1:11">
      <c r="A170" s="11">
        <v>167</v>
      </c>
      <c r="B170" s="14" t="s">
        <v>345</v>
      </c>
      <c r="C170" s="14" t="s">
        <v>346</v>
      </c>
      <c r="D170" s="14" t="s">
        <v>347</v>
      </c>
      <c r="E170" s="14" t="s">
        <v>14</v>
      </c>
      <c r="F170" s="14" t="s">
        <v>15</v>
      </c>
      <c r="G170" s="11" t="s">
        <v>362</v>
      </c>
      <c r="H170" s="25" t="s">
        <v>20</v>
      </c>
      <c r="I170" s="28" t="s">
        <v>363</v>
      </c>
      <c r="J170" s="11">
        <v>780</v>
      </c>
      <c r="K170" t="str">
        <f t="shared" si="5"/>
        <v>61011119821117****</v>
      </c>
    </row>
    <row r="171" ht="14.25" spans="1:11">
      <c r="A171" s="11">
        <v>168</v>
      </c>
      <c r="B171" s="14" t="s">
        <v>345</v>
      </c>
      <c r="C171" s="14" t="s">
        <v>346</v>
      </c>
      <c r="D171" s="14" t="s">
        <v>347</v>
      </c>
      <c r="E171" s="14" t="s">
        <v>14</v>
      </c>
      <c r="F171" s="14" t="s">
        <v>15</v>
      </c>
      <c r="G171" s="11" t="s">
        <v>364</v>
      </c>
      <c r="H171" s="25" t="s">
        <v>20</v>
      </c>
      <c r="I171" s="28" t="s">
        <v>365</v>
      </c>
      <c r="J171" s="11">
        <v>780</v>
      </c>
      <c r="K171" t="str">
        <f t="shared" si="5"/>
        <v>61012519830203****</v>
      </c>
    </row>
    <row r="172" ht="14.25" spans="1:11">
      <c r="A172" s="11">
        <v>169</v>
      </c>
      <c r="B172" s="14" t="s">
        <v>345</v>
      </c>
      <c r="C172" s="14" t="s">
        <v>346</v>
      </c>
      <c r="D172" s="14" t="s">
        <v>347</v>
      </c>
      <c r="E172" s="14" t="s">
        <v>14</v>
      </c>
      <c r="F172" s="14" t="s">
        <v>15</v>
      </c>
      <c r="G172" s="11" t="s">
        <v>366</v>
      </c>
      <c r="H172" s="25" t="s">
        <v>20</v>
      </c>
      <c r="I172" s="28" t="s">
        <v>367</v>
      </c>
      <c r="J172" s="11">
        <v>780</v>
      </c>
      <c r="K172" t="str">
        <f t="shared" si="5"/>
        <v>61043119850820****</v>
      </c>
    </row>
    <row r="173" ht="14.25" spans="1:11">
      <c r="A173" s="11">
        <v>170</v>
      </c>
      <c r="B173" s="14" t="s">
        <v>345</v>
      </c>
      <c r="C173" s="14" t="s">
        <v>346</v>
      </c>
      <c r="D173" s="14" t="s">
        <v>347</v>
      </c>
      <c r="E173" s="14" t="s">
        <v>14</v>
      </c>
      <c r="F173" s="14" t="s">
        <v>15</v>
      </c>
      <c r="G173" s="11" t="s">
        <v>331</v>
      </c>
      <c r="H173" s="25" t="s">
        <v>20</v>
      </c>
      <c r="I173" s="28" t="s">
        <v>368</v>
      </c>
      <c r="J173" s="11">
        <v>780</v>
      </c>
      <c r="K173" t="str">
        <f t="shared" si="5"/>
        <v>61042319740901****</v>
      </c>
    </row>
    <row r="174" ht="14.25" spans="1:11">
      <c r="A174" s="11">
        <v>171</v>
      </c>
      <c r="B174" s="14" t="s">
        <v>345</v>
      </c>
      <c r="C174" s="14" t="s">
        <v>346</v>
      </c>
      <c r="D174" s="14" t="s">
        <v>347</v>
      </c>
      <c r="E174" s="14" t="s">
        <v>14</v>
      </c>
      <c r="F174" s="14" t="s">
        <v>15</v>
      </c>
      <c r="G174" s="11" t="s">
        <v>172</v>
      </c>
      <c r="H174" s="25" t="s">
        <v>20</v>
      </c>
      <c r="I174" s="28" t="s">
        <v>369</v>
      </c>
      <c r="J174" s="11">
        <v>780</v>
      </c>
      <c r="K174" t="str">
        <f t="shared" si="5"/>
        <v>61011119740927****</v>
      </c>
    </row>
    <row r="175" ht="14.25" spans="1:11">
      <c r="A175" s="11">
        <v>172</v>
      </c>
      <c r="B175" s="14" t="s">
        <v>345</v>
      </c>
      <c r="C175" s="14" t="s">
        <v>346</v>
      </c>
      <c r="D175" s="14" t="s">
        <v>347</v>
      </c>
      <c r="E175" s="14" t="s">
        <v>14</v>
      </c>
      <c r="F175" s="14" t="s">
        <v>15</v>
      </c>
      <c r="G175" s="11" t="s">
        <v>370</v>
      </c>
      <c r="H175" s="25" t="s">
        <v>20</v>
      </c>
      <c r="I175" s="28" t="s">
        <v>371</v>
      </c>
      <c r="J175" s="11">
        <v>780</v>
      </c>
      <c r="K175" t="str">
        <f t="shared" si="5"/>
        <v>41122119641205****</v>
      </c>
    </row>
    <row r="176" ht="14.25" spans="1:11">
      <c r="A176" s="11">
        <v>173</v>
      </c>
      <c r="B176" s="14" t="s">
        <v>345</v>
      </c>
      <c r="C176" s="14" t="s">
        <v>346</v>
      </c>
      <c r="D176" s="14" t="s">
        <v>347</v>
      </c>
      <c r="E176" s="14" t="s">
        <v>14</v>
      </c>
      <c r="F176" s="14" t="s">
        <v>15</v>
      </c>
      <c r="G176" s="11" t="s">
        <v>372</v>
      </c>
      <c r="H176" s="25" t="s">
        <v>20</v>
      </c>
      <c r="I176" s="28" t="s">
        <v>373</v>
      </c>
      <c r="J176" s="11">
        <v>780</v>
      </c>
      <c r="K176" t="str">
        <f t="shared" si="5"/>
        <v>61012319751230****</v>
      </c>
    </row>
    <row r="177" ht="14.25" spans="1:11">
      <c r="A177" s="11">
        <v>174</v>
      </c>
      <c r="B177" s="14" t="s">
        <v>345</v>
      </c>
      <c r="C177" s="14" t="s">
        <v>346</v>
      </c>
      <c r="D177" s="14" t="s">
        <v>347</v>
      </c>
      <c r="E177" s="14" t="s">
        <v>14</v>
      </c>
      <c r="F177" s="14" t="s">
        <v>15</v>
      </c>
      <c r="G177" s="11" t="s">
        <v>374</v>
      </c>
      <c r="H177" s="25" t="s">
        <v>17</v>
      </c>
      <c r="I177" s="28" t="s">
        <v>375</v>
      </c>
      <c r="J177" s="11">
        <v>780</v>
      </c>
      <c r="K177" t="str">
        <f t="shared" si="5"/>
        <v>61262819790616****</v>
      </c>
    </row>
    <row r="178" ht="14.25" spans="1:11">
      <c r="A178" s="11">
        <v>175</v>
      </c>
      <c r="B178" s="14" t="s">
        <v>345</v>
      </c>
      <c r="C178" s="14" t="s">
        <v>346</v>
      </c>
      <c r="D178" s="14" t="s">
        <v>347</v>
      </c>
      <c r="E178" s="14" t="s">
        <v>14</v>
      </c>
      <c r="F178" s="14" t="s">
        <v>15</v>
      </c>
      <c r="G178" s="11" t="s">
        <v>376</v>
      </c>
      <c r="H178" s="26" t="s">
        <v>17</v>
      </c>
      <c r="I178" s="28" t="s">
        <v>377</v>
      </c>
      <c r="J178" s="11">
        <v>780</v>
      </c>
      <c r="K178" t="str">
        <f t="shared" si="5"/>
        <v>61032119930320****</v>
      </c>
    </row>
    <row r="179" ht="14.25" spans="1:11">
      <c r="A179" s="11">
        <v>176</v>
      </c>
      <c r="B179" s="14" t="s">
        <v>345</v>
      </c>
      <c r="C179" s="14" t="s">
        <v>346</v>
      </c>
      <c r="D179" s="14" t="s">
        <v>347</v>
      </c>
      <c r="E179" s="14" t="s">
        <v>14</v>
      </c>
      <c r="F179" s="14" t="s">
        <v>15</v>
      </c>
      <c r="G179" s="11" t="s">
        <v>378</v>
      </c>
      <c r="H179" s="26" t="s">
        <v>20</v>
      </c>
      <c r="I179" s="28" t="s">
        <v>379</v>
      </c>
      <c r="J179" s="11">
        <v>780</v>
      </c>
      <c r="K179" t="str">
        <f t="shared" si="5"/>
        <v>61011219821124****</v>
      </c>
    </row>
    <row r="180" ht="14.25" spans="1:11">
      <c r="A180" s="11">
        <v>177</v>
      </c>
      <c r="B180" s="14" t="s">
        <v>345</v>
      </c>
      <c r="C180" s="14" t="s">
        <v>346</v>
      </c>
      <c r="D180" s="14" t="s">
        <v>347</v>
      </c>
      <c r="E180" s="14" t="s">
        <v>14</v>
      </c>
      <c r="F180" s="14" t="s">
        <v>15</v>
      </c>
      <c r="G180" s="11" t="s">
        <v>380</v>
      </c>
      <c r="H180" s="26" t="s">
        <v>17</v>
      </c>
      <c r="I180" s="28" t="s">
        <v>381</v>
      </c>
      <c r="J180" s="11">
        <v>780</v>
      </c>
      <c r="K180" t="str">
        <f t="shared" si="5"/>
        <v>61012219890203****</v>
      </c>
    </row>
    <row r="181" ht="14.25" spans="1:11">
      <c r="A181" s="11">
        <v>178</v>
      </c>
      <c r="B181" s="14" t="s">
        <v>345</v>
      </c>
      <c r="C181" s="14" t="s">
        <v>346</v>
      </c>
      <c r="D181" s="14" t="s">
        <v>347</v>
      </c>
      <c r="E181" s="14" t="s">
        <v>14</v>
      </c>
      <c r="F181" s="14" t="s">
        <v>15</v>
      </c>
      <c r="G181" s="11" t="s">
        <v>382</v>
      </c>
      <c r="H181" s="26" t="s">
        <v>17</v>
      </c>
      <c r="I181" s="28" t="s">
        <v>383</v>
      </c>
      <c r="J181" s="11">
        <v>780</v>
      </c>
      <c r="K181" t="str">
        <f t="shared" si="5"/>
        <v>61050219780901****</v>
      </c>
    </row>
    <row r="182" ht="14.25" spans="1:11">
      <c r="A182" s="11">
        <v>179</v>
      </c>
      <c r="B182" s="14" t="s">
        <v>345</v>
      </c>
      <c r="C182" s="14" t="s">
        <v>346</v>
      </c>
      <c r="D182" s="14" t="s">
        <v>347</v>
      </c>
      <c r="E182" s="14" t="s">
        <v>14</v>
      </c>
      <c r="F182" s="14" t="s">
        <v>15</v>
      </c>
      <c r="G182" s="11" t="s">
        <v>384</v>
      </c>
      <c r="H182" s="26" t="s">
        <v>17</v>
      </c>
      <c r="I182" s="28" t="s">
        <v>385</v>
      </c>
      <c r="J182" s="11">
        <v>780</v>
      </c>
      <c r="K182" t="str">
        <f t="shared" si="5"/>
        <v>61052219750822****</v>
      </c>
    </row>
    <row r="183" ht="14.25" spans="1:11">
      <c r="A183" s="11">
        <v>180</v>
      </c>
      <c r="B183" s="14" t="s">
        <v>345</v>
      </c>
      <c r="C183" s="11" t="s">
        <v>346</v>
      </c>
      <c r="D183" s="14" t="s">
        <v>347</v>
      </c>
      <c r="E183" s="11" t="s">
        <v>14</v>
      </c>
      <c r="F183" s="11" t="s">
        <v>15</v>
      </c>
      <c r="G183" s="11" t="s">
        <v>386</v>
      </c>
      <c r="H183" s="11" t="s">
        <v>17</v>
      </c>
      <c r="I183" s="11" t="s">
        <v>387</v>
      </c>
      <c r="J183" s="11">
        <v>780</v>
      </c>
      <c r="K183" t="str">
        <f t="shared" si="5"/>
        <v>61250119921126****</v>
      </c>
    </row>
    <row r="184" ht="14.25" spans="1:11">
      <c r="A184" s="11">
        <v>181</v>
      </c>
      <c r="B184" s="14" t="s">
        <v>345</v>
      </c>
      <c r="C184" s="11" t="s">
        <v>346</v>
      </c>
      <c r="D184" s="14" t="s">
        <v>347</v>
      </c>
      <c r="E184" s="11" t="s">
        <v>14</v>
      </c>
      <c r="F184" s="11" t="s">
        <v>15</v>
      </c>
      <c r="G184" s="11" t="s">
        <v>388</v>
      </c>
      <c r="H184" s="11" t="s">
        <v>17</v>
      </c>
      <c r="I184" s="11" t="s">
        <v>389</v>
      </c>
      <c r="J184" s="11">
        <v>780</v>
      </c>
      <c r="K184" t="str">
        <f t="shared" ref="K184:K247" si="6">SUBSTITUTE(I184,RIGHT(I184,4),"****")</f>
        <v>61250119900507****</v>
      </c>
    </row>
    <row r="185" ht="14.25" spans="1:11">
      <c r="A185" s="11">
        <v>182</v>
      </c>
      <c r="B185" s="14" t="s">
        <v>345</v>
      </c>
      <c r="C185" s="11" t="s">
        <v>346</v>
      </c>
      <c r="D185" s="14" t="s">
        <v>347</v>
      </c>
      <c r="E185" s="11" t="s">
        <v>14</v>
      </c>
      <c r="F185" s="11" t="s">
        <v>15</v>
      </c>
      <c r="G185" s="11" t="s">
        <v>390</v>
      </c>
      <c r="H185" s="11" t="s">
        <v>17</v>
      </c>
      <c r="I185" s="11" t="s">
        <v>391</v>
      </c>
      <c r="J185" s="11">
        <v>780</v>
      </c>
      <c r="K185" t="str">
        <f t="shared" si="6"/>
        <v>13022719811110****</v>
      </c>
    </row>
    <row r="186" ht="14.25" spans="1:11">
      <c r="A186" s="11">
        <v>183</v>
      </c>
      <c r="B186" s="14" t="s">
        <v>345</v>
      </c>
      <c r="C186" s="11" t="s">
        <v>346</v>
      </c>
      <c r="D186" s="14" t="s">
        <v>347</v>
      </c>
      <c r="E186" s="11" t="s">
        <v>14</v>
      </c>
      <c r="F186" s="11" t="s">
        <v>15</v>
      </c>
      <c r="G186" s="11" t="s">
        <v>392</v>
      </c>
      <c r="H186" s="11" t="s">
        <v>20</v>
      </c>
      <c r="I186" s="11" t="s">
        <v>393</v>
      </c>
      <c r="J186" s="11">
        <v>780</v>
      </c>
      <c r="K186" t="str">
        <f t="shared" si="6"/>
        <v>61012519680905****</v>
      </c>
    </row>
    <row r="187" ht="14.25" spans="1:11">
      <c r="A187" s="11">
        <v>184</v>
      </c>
      <c r="B187" s="14" t="s">
        <v>345</v>
      </c>
      <c r="C187" s="11" t="s">
        <v>346</v>
      </c>
      <c r="D187" s="14" t="s">
        <v>347</v>
      </c>
      <c r="E187" s="11" t="s">
        <v>14</v>
      </c>
      <c r="F187" s="11" t="s">
        <v>15</v>
      </c>
      <c r="G187" s="11" t="s">
        <v>394</v>
      </c>
      <c r="H187" s="11" t="s">
        <v>20</v>
      </c>
      <c r="I187" s="11" t="s">
        <v>395</v>
      </c>
      <c r="J187" s="11">
        <v>780</v>
      </c>
      <c r="K187" t="str">
        <f t="shared" si="6"/>
        <v>61011119651112****</v>
      </c>
    </row>
    <row r="188" ht="14.25" spans="1:11">
      <c r="A188" s="11">
        <v>185</v>
      </c>
      <c r="B188" s="14" t="s">
        <v>345</v>
      </c>
      <c r="C188" s="11" t="s">
        <v>346</v>
      </c>
      <c r="D188" s="14" t="s">
        <v>347</v>
      </c>
      <c r="E188" s="11" t="s">
        <v>14</v>
      </c>
      <c r="F188" s="11" t="s">
        <v>15</v>
      </c>
      <c r="G188" s="11" t="s">
        <v>396</v>
      </c>
      <c r="H188" s="11" t="s">
        <v>20</v>
      </c>
      <c r="I188" s="11" t="s">
        <v>397</v>
      </c>
      <c r="J188" s="11">
        <v>780</v>
      </c>
      <c r="K188" t="str">
        <f t="shared" si="6"/>
        <v>61040319820113****</v>
      </c>
    </row>
    <row r="189" ht="14.25" spans="1:11">
      <c r="A189" s="11">
        <v>186</v>
      </c>
      <c r="B189" s="14" t="s">
        <v>345</v>
      </c>
      <c r="C189" s="11" t="s">
        <v>346</v>
      </c>
      <c r="D189" s="14" t="s">
        <v>347</v>
      </c>
      <c r="E189" s="11" t="s">
        <v>14</v>
      </c>
      <c r="F189" s="11" t="s">
        <v>15</v>
      </c>
      <c r="G189" s="11" t="s">
        <v>398</v>
      </c>
      <c r="H189" s="11" t="s">
        <v>17</v>
      </c>
      <c r="I189" s="11" t="s">
        <v>399</v>
      </c>
      <c r="J189" s="11">
        <v>780</v>
      </c>
      <c r="K189" t="str">
        <f t="shared" si="6"/>
        <v>61050219961108****</v>
      </c>
    </row>
    <row r="190" ht="14.25" spans="1:11">
      <c r="A190" s="11">
        <v>187</v>
      </c>
      <c r="B190" s="14" t="s">
        <v>345</v>
      </c>
      <c r="C190" s="11" t="s">
        <v>346</v>
      </c>
      <c r="D190" s="14" t="s">
        <v>347</v>
      </c>
      <c r="E190" s="11" t="s">
        <v>14</v>
      </c>
      <c r="F190" s="11" t="s">
        <v>15</v>
      </c>
      <c r="G190" s="11" t="s">
        <v>400</v>
      </c>
      <c r="H190" s="11" t="s">
        <v>20</v>
      </c>
      <c r="I190" s="11" t="s">
        <v>401</v>
      </c>
      <c r="J190" s="11">
        <v>780</v>
      </c>
      <c r="K190" t="str">
        <f t="shared" si="6"/>
        <v>61011119761103****</v>
      </c>
    </row>
    <row r="191" ht="14.25" spans="1:11">
      <c r="A191" s="11">
        <v>188</v>
      </c>
      <c r="B191" s="14" t="s">
        <v>345</v>
      </c>
      <c r="C191" s="11" t="s">
        <v>346</v>
      </c>
      <c r="D191" s="14" t="s">
        <v>347</v>
      </c>
      <c r="E191" s="11" t="s">
        <v>14</v>
      </c>
      <c r="F191" s="11" t="s">
        <v>15</v>
      </c>
      <c r="G191" s="11" t="s">
        <v>402</v>
      </c>
      <c r="H191" s="11" t="s">
        <v>20</v>
      </c>
      <c r="I191" s="11" t="s">
        <v>403</v>
      </c>
      <c r="J191" s="11">
        <v>780</v>
      </c>
      <c r="K191" t="str">
        <f t="shared" si="6"/>
        <v>61242319740911****</v>
      </c>
    </row>
    <row r="192" ht="14.25" spans="1:11">
      <c r="A192" s="11">
        <v>189</v>
      </c>
      <c r="B192" s="14" t="s">
        <v>345</v>
      </c>
      <c r="C192" s="11" t="s">
        <v>346</v>
      </c>
      <c r="D192" s="14" t="s">
        <v>347</v>
      </c>
      <c r="E192" s="11" t="s">
        <v>14</v>
      </c>
      <c r="F192" s="11" t="s">
        <v>15</v>
      </c>
      <c r="G192" s="11" t="s">
        <v>404</v>
      </c>
      <c r="H192" s="11" t="s">
        <v>20</v>
      </c>
      <c r="I192" s="11" t="s">
        <v>405</v>
      </c>
      <c r="J192" s="11">
        <v>780</v>
      </c>
      <c r="K192" t="str">
        <f t="shared" si="6"/>
        <v>61012419750702****</v>
      </c>
    </row>
    <row r="193" ht="14.25" spans="1:11">
      <c r="A193" s="11">
        <v>190</v>
      </c>
      <c r="B193" s="14" t="s">
        <v>345</v>
      </c>
      <c r="C193" s="11" t="s">
        <v>346</v>
      </c>
      <c r="D193" s="14" t="s">
        <v>347</v>
      </c>
      <c r="E193" s="11" t="s">
        <v>14</v>
      </c>
      <c r="F193" s="11" t="s">
        <v>15</v>
      </c>
      <c r="G193" s="11" t="s">
        <v>406</v>
      </c>
      <c r="H193" s="11" t="s">
        <v>20</v>
      </c>
      <c r="I193" s="11" t="s">
        <v>407</v>
      </c>
      <c r="J193" s="11">
        <v>780</v>
      </c>
      <c r="K193" t="str">
        <f t="shared" si="6"/>
        <v>61232219790916****</v>
      </c>
    </row>
    <row r="194" ht="14.25" spans="1:11">
      <c r="A194" s="11">
        <v>191</v>
      </c>
      <c r="B194" s="14" t="s">
        <v>345</v>
      </c>
      <c r="C194" s="11" t="s">
        <v>346</v>
      </c>
      <c r="D194" s="14" t="s">
        <v>347</v>
      </c>
      <c r="E194" s="11" t="s">
        <v>14</v>
      </c>
      <c r="F194" s="11" t="s">
        <v>15</v>
      </c>
      <c r="G194" s="11" t="s">
        <v>408</v>
      </c>
      <c r="H194" s="11" t="s">
        <v>20</v>
      </c>
      <c r="I194" s="11" t="s">
        <v>409</v>
      </c>
      <c r="J194" s="11">
        <v>780</v>
      </c>
      <c r="K194" t="str">
        <f t="shared" si="6"/>
        <v>61011319760826****</v>
      </c>
    </row>
    <row r="195" ht="14.25" spans="1:11">
      <c r="A195" s="11">
        <v>192</v>
      </c>
      <c r="B195" s="14" t="s">
        <v>345</v>
      </c>
      <c r="C195" s="11" t="s">
        <v>346</v>
      </c>
      <c r="D195" s="14" t="s">
        <v>347</v>
      </c>
      <c r="E195" s="11" t="s">
        <v>14</v>
      </c>
      <c r="F195" s="11" t="s">
        <v>15</v>
      </c>
      <c r="G195" s="11" t="s">
        <v>410</v>
      </c>
      <c r="H195" s="11" t="s">
        <v>20</v>
      </c>
      <c r="I195" s="11" t="s">
        <v>411</v>
      </c>
      <c r="J195" s="11">
        <v>780</v>
      </c>
      <c r="K195" t="str">
        <f t="shared" si="6"/>
        <v>61011119861108****</v>
      </c>
    </row>
    <row r="196" ht="14.25" spans="1:11">
      <c r="A196" s="11">
        <v>193</v>
      </c>
      <c r="B196" s="14" t="s">
        <v>345</v>
      </c>
      <c r="C196" s="11" t="s">
        <v>346</v>
      </c>
      <c r="D196" s="14" t="s">
        <v>347</v>
      </c>
      <c r="E196" s="11" t="s">
        <v>14</v>
      </c>
      <c r="F196" s="11" t="s">
        <v>15</v>
      </c>
      <c r="G196" s="11" t="s">
        <v>412</v>
      </c>
      <c r="H196" s="11" t="s">
        <v>20</v>
      </c>
      <c r="I196" s="11" t="s">
        <v>413</v>
      </c>
      <c r="J196" s="11">
        <v>780</v>
      </c>
      <c r="K196" t="str">
        <f t="shared" si="6"/>
        <v>61011119761223****</v>
      </c>
    </row>
    <row r="197" ht="14.25" spans="1:11">
      <c r="A197" s="11">
        <v>194</v>
      </c>
      <c r="B197" s="14" t="s">
        <v>345</v>
      </c>
      <c r="C197" s="11" t="s">
        <v>346</v>
      </c>
      <c r="D197" s="14" t="s">
        <v>347</v>
      </c>
      <c r="E197" s="11" t="s">
        <v>14</v>
      </c>
      <c r="F197" s="11" t="s">
        <v>15</v>
      </c>
      <c r="G197" s="11" t="s">
        <v>414</v>
      </c>
      <c r="H197" s="11" t="s">
        <v>20</v>
      </c>
      <c r="I197" s="11" t="s">
        <v>415</v>
      </c>
      <c r="J197" s="11">
        <v>780</v>
      </c>
      <c r="K197" t="str">
        <f t="shared" si="6"/>
        <v>61252219771004****</v>
      </c>
    </row>
    <row r="198" ht="14.25" spans="1:11">
      <c r="A198" s="11">
        <v>195</v>
      </c>
      <c r="B198" s="14" t="s">
        <v>345</v>
      </c>
      <c r="C198" s="11" t="s">
        <v>346</v>
      </c>
      <c r="D198" s="14" t="s">
        <v>347</v>
      </c>
      <c r="E198" s="11" t="s">
        <v>14</v>
      </c>
      <c r="F198" s="11" t="s">
        <v>15</v>
      </c>
      <c r="G198" s="11" t="s">
        <v>416</v>
      </c>
      <c r="H198" s="11" t="s">
        <v>20</v>
      </c>
      <c r="I198" s="11" t="s">
        <v>417</v>
      </c>
      <c r="J198" s="11">
        <v>780</v>
      </c>
      <c r="K198" t="str">
        <f t="shared" si="6"/>
        <v>61012219810207****</v>
      </c>
    </row>
    <row r="199" ht="14.25" spans="1:11">
      <c r="A199" s="11">
        <v>196</v>
      </c>
      <c r="B199" s="14" t="s">
        <v>345</v>
      </c>
      <c r="C199" s="11" t="s">
        <v>346</v>
      </c>
      <c r="D199" s="14" t="s">
        <v>347</v>
      </c>
      <c r="E199" s="11" t="s">
        <v>14</v>
      </c>
      <c r="F199" s="11" t="s">
        <v>15</v>
      </c>
      <c r="G199" s="11" t="s">
        <v>418</v>
      </c>
      <c r="H199" s="11" t="s">
        <v>20</v>
      </c>
      <c r="I199" s="11" t="s">
        <v>419</v>
      </c>
      <c r="J199" s="11">
        <v>780</v>
      </c>
      <c r="K199" t="str">
        <f t="shared" si="6"/>
        <v>61012219930324****</v>
      </c>
    </row>
    <row r="200" ht="14.25" spans="1:11">
      <c r="A200" s="11">
        <v>197</v>
      </c>
      <c r="B200" s="14" t="s">
        <v>345</v>
      </c>
      <c r="C200" s="11" t="s">
        <v>346</v>
      </c>
      <c r="D200" s="14" t="s">
        <v>347</v>
      </c>
      <c r="E200" s="11" t="s">
        <v>14</v>
      </c>
      <c r="F200" s="11" t="s">
        <v>15</v>
      </c>
      <c r="G200" s="11" t="s">
        <v>420</v>
      </c>
      <c r="H200" s="11" t="s">
        <v>20</v>
      </c>
      <c r="I200" s="11" t="s">
        <v>421</v>
      </c>
      <c r="J200" s="11">
        <v>780</v>
      </c>
      <c r="K200" t="str">
        <f t="shared" si="6"/>
        <v>61012419860402****</v>
      </c>
    </row>
    <row r="201" ht="14.25" spans="1:11">
      <c r="A201" s="11">
        <v>198</v>
      </c>
      <c r="B201" s="14" t="s">
        <v>345</v>
      </c>
      <c r="C201" s="11" t="s">
        <v>346</v>
      </c>
      <c r="D201" s="14" t="s">
        <v>347</v>
      </c>
      <c r="E201" s="11" t="s">
        <v>14</v>
      </c>
      <c r="F201" s="11" t="s">
        <v>15</v>
      </c>
      <c r="G201" s="11" t="s">
        <v>422</v>
      </c>
      <c r="H201" s="11" t="s">
        <v>20</v>
      </c>
      <c r="I201" s="11" t="s">
        <v>423</v>
      </c>
      <c r="J201" s="11">
        <v>780</v>
      </c>
      <c r="K201" t="str">
        <f t="shared" si="6"/>
        <v>61052619890329****</v>
      </c>
    </row>
    <row r="202" ht="14.25" spans="1:11">
      <c r="A202" s="11">
        <v>199</v>
      </c>
      <c r="B202" s="14" t="s">
        <v>345</v>
      </c>
      <c r="C202" s="11" t="s">
        <v>346</v>
      </c>
      <c r="D202" s="14" t="s">
        <v>347</v>
      </c>
      <c r="E202" s="11" t="s">
        <v>14</v>
      </c>
      <c r="F202" s="11" t="s">
        <v>15</v>
      </c>
      <c r="G202" s="11" t="s">
        <v>424</v>
      </c>
      <c r="H202" s="11" t="s">
        <v>20</v>
      </c>
      <c r="I202" s="11" t="s">
        <v>425</v>
      </c>
      <c r="J202" s="11">
        <v>780</v>
      </c>
      <c r="K202" t="str">
        <f t="shared" si="6"/>
        <v>61011519910129****</v>
      </c>
    </row>
    <row r="203" ht="14.25" spans="1:11">
      <c r="A203" s="11">
        <v>200</v>
      </c>
      <c r="B203" s="14" t="s">
        <v>345</v>
      </c>
      <c r="C203" s="11" t="s">
        <v>346</v>
      </c>
      <c r="D203" s="14" t="s">
        <v>347</v>
      </c>
      <c r="E203" s="11" t="s">
        <v>14</v>
      </c>
      <c r="F203" s="11" t="s">
        <v>15</v>
      </c>
      <c r="G203" s="11" t="s">
        <v>426</v>
      </c>
      <c r="H203" s="11" t="s">
        <v>20</v>
      </c>
      <c r="I203" s="11" t="s">
        <v>427</v>
      </c>
      <c r="J203" s="11">
        <v>780</v>
      </c>
      <c r="K203" t="str">
        <f t="shared" si="6"/>
        <v>61042719891206****</v>
      </c>
    </row>
    <row r="204" ht="14.25" spans="1:11">
      <c r="A204" s="11">
        <v>201</v>
      </c>
      <c r="B204" s="14" t="s">
        <v>345</v>
      </c>
      <c r="C204" s="11" t="s">
        <v>346</v>
      </c>
      <c r="D204" s="14" t="s">
        <v>347</v>
      </c>
      <c r="E204" s="11" t="s">
        <v>14</v>
      </c>
      <c r="F204" s="11" t="s">
        <v>15</v>
      </c>
      <c r="G204" s="11" t="s">
        <v>428</v>
      </c>
      <c r="H204" s="11" t="s">
        <v>17</v>
      </c>
      <c r="I204" s="11" t="s">
        <v>429</v>
      </c>
      <c r="J204" s="11">
        <v>780</v>
      </c>
      <c r="K204" t="str">
        <f t="shared" si="6"/>
        <v>61062319860428****</v>
      </c>
    </row>
    <row r="205" ht="14.25" spans="1:11">
      <c r="A205" s="11">
        <v>202</v>
      </c>
      <c r="B205" s="14" t="s">
        <v>345</v>
      </c>
      <c r="C205" s="11" t="s">
        <v>346</v>
      </c>
      <c r="D205" s="14" t="s">
        <v>347</v>
      </c>
      <c r="E205" s="11" t="s">
        <v>14</v>
      </c>
      <c r="F205" s="11" t="s">
        <v>15</v>
      </c>
      <c r="G205" s="11" t="s">
        <v>430</v>
      </c>
      <c r="H205" s="11" t="s">
        <v>17</v>
      </c>
      <c r="I205" s="11" t="s">
        <v>431</v>
      </c>
      <c r="J205" s="11">
        <v>780</v>
      </c>
      <c r="K205" t="str">
        <f t="shared" si="6"/>
        <v>51102719720419****</v>
      </c>
    </row>
    <row r="206" ht="14.25" spans="1:11">
      <c r="A206" s="11">
        <v>203</v>
      </c>
      <c r="B206" s="14" t="s">
        <v>345</v>
      </c>
      <c r="C206" s="11" t="s">
        <v>346</v>
      </c>
      <c r="D206" s="14" t="s">
        <v>347</v>
      </c>
      <c r="E206" s="11" t="s">
        <v>14</v>
      </c>
      <c r="F206" s="11" t="s">
        <v>15</v>
      </c>
      <c r="G206" s="11" t="s">
        <v>432</v>
      </c>
      <c r="H206" s="11" t="s">
        <v>17</v>
      </c>
      <c r="I206" s="11" t="s">
        <v>433</v>
      </c>
      <c r="J206" s="11">
        <v>780</v>
      </c>
      <c r="K206" t="str">
        <f t="shared" si="6"/>
        <v>61011119811130****</v>
      </c>
    </row>
    <row r="207" ht="14.25" spans="1:11">
      <c r="A207" s="11">
        <v>204</v>
      </c>
      <c r="B207" s="14" t="s">
        <v>345</v>
      </c>
      <c r="C207" s="11" t="s">
        <v>346</v>
      </c>
      <c r="D207" s="14" t="s">
        <v>347</v>
      </c>
      <c r="E207" s="11" t="s">
        <v>14</v>
      </c>
      <c r="F207" s="11" t="s">
        <v>15</v>
      </c>
      <c r="G207" s="11" t="s">
        <v>434</v>
      </c>
      <c r="H207" s="11" t="s">
        <v>17</v>
      </c>
      <c r="I207" s="11" t="s">
        <v>435</v>
      </c>
      <c r="J207" s="11">
        <v>780</v>
      </c>
      <c r="K207" t="str">
        <f t="shared" si="6"/>
        <v>41282519780926****</v>
      </c>
    </row>
    <row r="208" ht="14.25" spans="1:11">
      <c r="A208" s="11">
        <v>205</v>
      </c>
      <c r="B208" s="14" t="s">
        <v>345</v>
      </c>
      <c r="C208" s="11" t="s">
        <v>346</v>
      </c>
      <c r="D208" s="14" t="s">
        <v>347</v>
      </c>
      <c r="E208" s="11" t="s">
        <v>14</v>
      </c>
      <c r="F208" s="11" t="s">
        <v>15</v>
      </c>
      <c r="G208" s="11" t="s">
        <v>436</v>
      </c>
      <c r="H208" s="11" t="s">
        <v>17</v>
      </c>
      <c r="I208" s="11" t="s">
        <v>437</v>
      </c>
      <c r="J208" s="11">
        <v>780</v>
      </c>
      <c r="K208" t="str">
        <f t="shared" si="6"/>
        <v>61250119731203****</v>
      </c>
    </row>
    <row r="209" ht="14.25" spans="1:11">
      <c r="A209" s="11">
        <v>206</v>
      </c>
      <c r="B209" s="14" t="s">
        <v>345</v>
      </c>
      <c r="C209" s="11" t="s">
        <v>346</v>
      </c>
      <c r="D209" s="14" t="s">
        <v>347</v>
      </c>
      <c r="E209" s="11" t="s">
        <v>14</v>
      </c>
      <c r="F209" s="11" t="s">
        <v>15</v>
      </c>
      <c r="G209" s="11" t="s">
        <v>438</v>
      </c>
      <c r="H209" s="11" t="s">
        <v>17</v>
      </c>
      <c r="I209" s="11" t="s">
        <v>439</v>
      </c>
      <c r="J209" s="11">
        <v>780</v>
      </c>
      <c r="K209" t="str">
        <f t="shared" si="6"/>
        <v>41122219790322****</v>
      </c>
    </row>
    <row r="210" ht="14.25" spans="1:11">
      <c r="A210" s="11">
        <v>207</v>
      </c>
      <c r="B210" s="14" t="s">
        <v>345</v>
      </c>
      <c r="C210" s="11" t="s">
        <v>346</v>
      </c>
      <c r="D210" s="14" t="s">
        <v>347</v>
      </c>
      <c r="E210" s="11" t="s">
        <v>14</v>
      </c>
      <c r="F210" s="11" t="s">
        <v>15</v>
      </c>
      <c r="G210" s="11" t="s">
        <v>440</v>
      </c>
      <c r="H210" s="11" t="s">
        <v>17</v>
      </c>
      <c r="I210" s="11" t="s">
        <v>441</v>
      </c>
      <c r="J210" s="11">
        <v>780</v>
      </c>
      <c r="K210" t="str">
        <f t="shared" si="6"/>
        <v>61052219771114****</v>
      </c>
    </row>
    <row r="211" ht="14.25" spans="1:11">
      <c r="A211" s="11">
        <v>208</v>
      </c>
      <c r="B211" s="14" t="s">
        <v>345</v>
      </c>
      <c r="C211" s="11" t="s">
        <v>346</v>
      </c>
      <c r="D211" s="14" t="s">
        <v>347</v>
      </c>
      <c r="E211" s="11" t="s">
        <v>14</v>
      </c>
      <c r="F211" s="11" t="s">
        <v>15</v>
      </c>
      <c r="G211" s="11" t="s">
        <v>442</v>
      </c>
      <c r="H211" s="11" t="s">
        <v>17</v>
      </c>
      <c r="I211" s="11" t="s">
        <v>443</v>
      </c>
      <c r="J211" s="11">
        <v>780</v>
      </c>
      <c r="K211" t="str">
        <f t="shared" si="6"/>
        <v>61252519790419****</v>
      </c>
    </row>
    <row r="212" ht="14.25" spans="1:11">
      <c r="A212" s="11">
        <v>209</v>
      </c>
      <c r="B212" s="14" t="s">
        <v>345</v>
      </c>
      <c r="C212" s="11" t="s">
        <v>346</v>
      </c>
      <c r="D212" s="14" t="s">
        <v>347</v>
      </c>
      <c r="E212" s="11" t="s">
        <v>14</v>
      </c>
      <c r="F212" s="11" t="s">
        <v>15</v>
      </c>
      <c r="G212" s="11" t="s">
        <v>444</v>
      </c>
      <c r="H212" s="11" t="s">
        <v>20</v>
      </c>
      <c r="I212" s="11" t="s">
        <v>445</v>
      </c>
      <c r="J212" s="11">
        <v>780</v>
      </c>
      <c r="K212" t="str">
        <f t="shared" si="6"/>
        <v>61042719851026****</v>
      </c>
    </row>
    <row r="213" ht="14.25" spans="1:11">
      <c r="A213" s="11">
        <v>210</v>
      </c>
      <c r="B213" s="14" t="s">
        <v>345</v>
      </c>
      <c r="C213" s="11" t="s">
        <v>346</v>
      </c>
      <c r="D213" s="14" t="s">
        <v>347</v>
      </c>
      <c r="E213" s="11" t="s">
        <v>14</v>
      </c>
      <c r="F213" s="11" t="s">
        <v>15</v>
      </c>
      <c r="G213" s="11" t="s">
        <v>446</v>
      </c>
      <c r="H213" s="11" t="s">
        <v>17</v>
      </c>
      <c r="I213" s="11" t="s">
        <v>447</v>
      </c>
      <c r="J213" s="11">
        <v>780</v>
      </c>
      <c r="K213" t="str">
        <f t="shared" si="6"/>
        <v>61252519801004****</v>
      </c>
    </row>
    <row r="214" ht="14.25" spans="1:11">
      <c r="A214" s="11">
        <v>211</v>
      </c>
      <c r="B214" s="14" t="s">
        <v>345</v>
      </c>
      <c r="C214" s="11" t="s">
        <v>346</v>
      </c>
      <c r="D214" s="14" t="s">
        <v>347</v>
      </c>
      <c r="E214" s="11" t="s">
        <v>14</v>
      </c>
      <c r="F214" s="11" t="s">
        <v>15</v>
      </c>
      <c r="G214" s="11" t="s">
        <v>448</v>
      </c>
      <c r="H214" s="11" t="s">
        <v>17</v>
      </c>
      <c r="I214" s="11" t="s">
        <v>449</v>
      </c>
      <c r="J214" s="11">
        <v>780</v>
      </c>
      <c r="K214" t="str">
        <f t="shared" si="6"/>
        <v>61250119780214****</v>
      </c>
    </row>
    <row r="215" ht="14.25" spans="1:11">
      <c r="A215" s="11">
        <v>212</v>
      </c>
      <c r="B215" s="14" t="s">
        <v>345</v>
      </c>
      <c r="C215" s="11" t="s">
        <v>346</v>
      </c>
      <c r="D215" s="14" t="s">
        <v>347</v>
      </c>
      <c r="E215" s="11" t="s">
        <v>14</v>
      </c>
      <c r="F215" s="11" t="s">
        <v>15</v>
      </c>
      <c r="G215" s="11" t="s">
        <v>450</v>
      </c>
      <c r="H215" s="11" t="s">
        <v>17</v>
      </c>
      <c r="I215" s="11" t="s">
        <v>451</v>
      </c>
      <c r="J215" s="11">
        <v>780</v>
      </c>
      <c r="K215" t="str">
        <f t="shared" si="6"/>
        <v>61010419841025****</v>
      </c>
    </row>
    <row r="216" ht="14.25" spans="1:11">
      <c r="A216" s="11">
        <v>213</v>
      </c>
      <c r="B216" s="14" t="s">
        <v>345</v>
      </c>
      <c r="C216" s="11" t="s">
        <v>346</v>
      </c>
      <c r="D216" s="14" t="s">
        <v>347</v>
      </c>
      <c r="E216" s="11" t="s">
        <v>14</v>
      </c>
      <c r="F216" s="11" t="s">
        <v>15</v>
      </c>
      <c r="G216" s="11" t="s">
        <v>452</v>
      </c>
      <c r="H216" s="11" t="s">
        <v>17</v>
      </c>
      <c r="I216" s="11" t="s">
        <v>453</v>
      </c>
      <c r="J216" s="11">
        <v>780</v>
      </c>
      <c r="K216" t="str">
        <f t="shared" si="6"/>
        <v>41302119730916****</v>
      </c>
    </row>
    <row r="217" ht="14.25" spans="1:11">
      <c r="A217" s="11">
        <v>214</v>
      </c>
      <c r="B217" s="14" t="s">
        <v>345</v>
      </c>
      <c r="C217" s="11" t="s">
        <v>346</v>
      </c>
      <c r="D217" s="14" t="s">
        <v>347</v>
      </c>
      <c r="E217" s="11" t="s">
        <v>14</v>
      </c>
      <c r="F217" s="11" t="s">
        <v>15</v>
      </c>
      <c r="G217" s="11" t="s">
        <v>454</v>
      </c>
      <c r="H217" s="11" t="s">
        <v>17</v>
      </c>
      <c r="I217" s="11" t="s">
        <v>455</v>
      </c>
      <c r="J217" s="11">
        <v>780</v>
      </c>
      <c r="K217" t="str">
        <f t="shared" si="6"/>
        <v>61012319740922****</v>
      </c>
    </row>
    <row r="218" ht="14.25" spans="1:11">
      <c r="A218" s="11">
        <v>215</v>
      </c>
      <c r="B218" s="14" t="s">
        <v>345</v>
      </c>
      <c r="C218" s="11" t="s">
        <v>346</v>
      </c>
      <c r="D218" s="14" t="s">
        <v>347</v>
      </c>
      <c r="E218" s="11" t="s">
        <v>14</v>
      </c>
      <c r="F218" s="11" t="s">
        <v>15</v>
      </c>
      <c r="G218" s="11" t="s">
        <v>456</v>
      </c>
      <c r="H218" s="11" t="s">
        <v>17</v>
      </c>
      <c r="I218" s="11" t="s">
        <v>457</v>
      </c>
      <c r="J218" s="11">
        <v>780</v>
      </c>
      <c r="K218" t="str">
        <f t="shared" si="6"/>
        <v>61032119781228****</v>
      </c>
    </row>
    <row r="219" ht="14.25" spans="1:11">
      <c r="A219" s="11">
        <v>216</v>
      </c>
      <c r="B219" s="14" t="s">
        <v>345</v>
      </c>
      <c r="C219" s="11" t="s">
        <v>346</v>
      </c>
      <c r="D219" s="14" t="s">
        <v>347</v>
      </c>
      <c r="E219" s="11" t="s">
        <v>14</v>
      </c>
      <c r="F219" s="11" t="s">
        <v>15</v>
      </c>
      <c r="G219" s="11" t="s">
        <v>458</v>
      </c>
      <c r="H219" s="11" t="s">
        <v>17</v>
      </c>
      <c r="I219" s="11" t="s">
        <v>459</v>
      </c>
      <c r="J219" s="11">
        <v>780</v>
      </c>
      <c r="K219" t="str">
        <f t="shared" si="6"/>
        <v>61210319781115****</v>
      </c>
    </row>
    <row r="220" ht="14.25" spans="1:11">
      <c r="A220" s="11">
        <v>217</v>
      </c>
      <c r="B220" s="14" t="s">
        <v>345</v>
      </c>
      <c r="C220" s="11" t="s">
        <v>346</v>
      </c>
      <c r="D220" s="14" t="s">
        <v>347</v>
      </c>
      <c r="E220" s="11" t="s">
        <v>14</v>
      </c>
      <c r="F220" s="11" t="s">
        <v>15</v>
      </c>
      <c r="G220" s="11" t="s">
        <v>460</v>
      </c>
      <c r="H220" s="11" t="s">
        <v>17</v>
      </c>
      <c r="I220" s="11" t="s">
        <v>461</v>
      </c>
      <c r="J220" s="11">
        <v>780</v>
      </c>
      <c r="K220" t="str">
        <f t="shared" si="6"/>
        <v>61010319810718****</v>
      </c>
    </row>
    <row r="221" ht="14.25" spans="1:11">
      <c r="A221" s="11">
        <v>218</v>
      </c>
      <c r="B221" s="14" t="s">
        <v>345</v>
      </c>
      <c r="C221" s="11" t="s">
        <v>346</v>
      </c>
      <c r="D221" s="14" t="s">
        <v>347</v>
      </c>
      <c r="E221" s="11" t="s">
        <v>14</v>
      </c>
      <c r="F221" s="11" t="s">
        <v>15</v>
      </c>
      <c r="G221" s="11" t="s">
        <v>462</v>
      </c>
      <c r="H221" s="11" t="s">
        <v>17</v>
      </c>
      <c r="I221" s="11" t="s">
        <v>463</v>
      </c>
      <c r="J221" s="11">
        <v>780</v>
      </c>
      <c r="K221" t="str">
        <f t="shared" si="6"/>
        <v>61012219860920****</v>
      </c>
    </row>
    <row r="222" ht="14.25" spans="1:11">
      <c r="A222" s="11">
        <v>219</v>
      </c>
      <c r="B222" s="14" t="s">
        <v>345</v>
      </c>
      <c r="C222" s="11" t="s">
        <v>346</v>
      </c>
      <c r="D222" s="14" t="s">
        <v>347</v>
      </c>
      <c r="E222" s="11" t="s">
        <v>14</v>
      </c>
      <c r="F222" s="11" t="s">
        <v>15</v>
      </c>
      <c r="G222" s="11" t="s">
        <v>464</v>
      </c>
      <c r="H222" s="11" t="s">
        <v>17</v>
      </c>
      <c r="I222" s="11" t="s">
        <v>465</v>
      </c>
      <c r="J222" s="11">
        <v>780</v>
      </c>
      <c r="K222" t="str">
        <f t="shared" si="6"/>
        <v>61010219880224****</v>
      </c>
    </row>
    <row r="223" ht="14.25" spans="1:11">
      <c r="A223" s="11">
        <v>220</v>
      </c>
      <c r="B223" s="14" t="s">
        <v>345</v>
      </c>
      <c r="C223" s="11" t="s">
        <v>346</v>
      </c>
      <c r="D223" s="14" t="s">
        <v>347</v>
      </c>
      <c r="E223" s="11" t="s">
        <v>14</v>
      </c>
      <c r="F223" s="11" t="s">
        <v>15</v>
      </c>
      <c r="G223" s="11" t="s">
        <v>466</v>
      </c>
      <c r="H223" s="11" t="s">
        <v>20</v>
      </c>
      <c r="I223" s="11" t="s">
        <v>467</v>
      </c>
      <c r="J223" s="11">
        <v>780</v>
      </c>
      <c r="K223" t="str">
        <f t="shared" si="6"/>
        <v>61012119650326****</v>
      </c>
    </row>
    <row r="224" ht="14.25" spans="1:11">
      <c r="A224" s="11">
        <v>221</v>
      </c>
      <c r="B224" s="14" t="s">
        <v>345</v>
      </c>
      <c r="C224" s="11" t="s">
        <v>346</v>
      </c>
      <c r="D224" s="14" t="s">
        <v>347</v>
      </c>
      <c r="E224" s="11" t="s">
        <v>14</v>
      </c>
      <c r="F224" s="11" t="s">
        <v>15</v>
      </c>
      <c r="G224" s="11" t="s">
        <v>468</v>
      </c>
      <c r="H224" s="11" t="s">
        <v>20</v>
      </c>
      <c r="I224" s="11" t="s">
        <v>469</v>
      </c>
      <c r="J224" s="11">
        <v>780</v>
      </c>
      <c r="K224" t="str">
        <f t="shared" si="6"/>
        <v>61273119730812****</v>
      </c>
    </row>
    <row r="225" ht="14.25" spans="1:11">
      <c r="A225" s="11">
        <v>222</v>
      </c>
      <c r="B225" s="14" t="s">
        <v>345</v>
      </c>
      <c r="C225" s="11" t="s">
        <v>346</v>
      </c>
      <c r="D225" s="14" t="s">
        <v>347</v>
      </c>
      <c r="E225" s="11" t="s">
        <v>14</v>
      </c>
      <c r="F225" s="11" t="s">
        <v>15</v>
      </c>
      <c r="G225" s="11" t="s">
        <v>470</v>
      </c>
      <c r="H225" s="11" t="s">
        <v>20</v>
      </c>
      <c r="I225" s="11" t="s">
        <v>471</v>
      </c>
      <c r="J225" s="11">
        <v>780</v>
      </c>
      <c r="K225" t="str">
        <f t="shared" si="6"/>
        <v>61212919760826****</v>
      </c>
    </row>
    <row r="226" ht="14.25" spans="1:11">
      <c r="A226" s="11">
        <v>223</v>
      </c>
      <c r="B226" s="14" t="s">
        <v>345</v>
      </c>
      <c r="C226" s="11" t="s">
        <v>346</v>
      </c>
      <c r="D226" s="14" t="s">
        <v>347</v>
      </c>
      <c r="E226" s="11" t="s">
        <v>14</v>
      </c>
      <c r="F226" s="11" t="s">
        <v>15</v>
      </c>
      <c r="G226" s="11" t="s">
        <v>472</v>
      </c>
      <c r="H226" s="11" t="s">
        <v>17</v>
      </c>
      <c r="I226" s="11" t="s">
        <v>473</v>
      </c>
      <c r="J226" s="11">
        <v>780</v>
      </c>
      <c r="K226" t="str">
        <f t="shared" si="6"/>
        <v>61012219800814****</v>
      </c>
    </row>
    <row r="227" ht="14.25" spans="1:11">
      <c r="A227" s="11">
        <v>224</v>
      </c>
      <c r="B227" s="14" t="s">
        <v>345</v>
      </c>
      <c r="C227" s="11" t="s">
        <v>346</v>
      </c>
      <c r="D227" s="14" t="s">
        <v>347</v>
      </c>
      <c r="E227" s="11" t="s">
        <v>14</v>
      </c>
      <c r="F227" s="11" t="s">
        <v>15</v>
      </c>
      <c r="G227" s="11" t="s">
        <v>474</v>
      </c>
      <c r="H227" s="11" t="s">
        <v>17</v>
      </c>
      <c r="I227" s="11" t="s">
        <v>475</v>
      </c>
      <c r="J227" s="11">
        <v>780</v>
      </c>
      <c r="K227" t="str">
        <f t="shared" si="6"/>
        <v>61052819861116****</v>
      </c>
    </row>
    <row r="228" ht="14.25" spans="1:11">
      <c r="A228" s="11">
        <v>225</v>
      </c>
      <c r="B228" s="14" t="s">
        <v>345</v>
      </c>
      <c r="C228" s="11" t="s">
        <v>346</v>
      </c>
      <c r="D228" s="14" t="s">
        <v>347</v>
      </c>
      <c r="E228" s="11" t="s">
        <v>14</v>
      </c>
      <c r="F228" s="11" t="s">
        <v>15</v>
      </c>
      <c r="G228" s="11" t="s">
        <v>476</v>
      </c>
      <c r="H228" s="11" t="s">
        <v>20</v>
      </c>
      <c r="I228" s="11" t="s">
        <v>477</v>
      </c>
      <c r="J228" s="11">
        <v>780</v>
      </c>
      <c r="K228" t="str">
        <f t="shared" si="6"/>
        <v>61032219830723****</v>
      </c>
    </row>
    <row r="229" ht="14.25" spans="1:11">
      <c r="A229" s="11">
        <v>226</v>
      </c>
      <c r="B229" s="14" t="s">
        <v>345</v>
      </c>
      <c r="C229" s="11" t="s">
        <v>346</v>
      </c>
      <c r="D229" s="14" t="s">
        <v>347</v>
      </c>
      <c r="E229" s="11" t="s">
        <v>14</v>
      </c>
      <c r="F229" s="11" t="s">
        <v>15</v>
      </c>
      <c r="G229" s="11" t="s">
        <v>478</v>
      </c>
      <c r="H229" s="11" t="s">
        <v>17</v>
      </c>
      <c r="I229" s="11" t="s">
        <v>479</v>
      </c>
      <c r="J229" s="11">
        <v>780</v>
      </c>
      <c r="K229" t="str">
        <f t="shared" si="6"/>
        <v>14270219801031****</v>
      </c>
    </row>
    <row r="230" ht="14.25" spans="1:11">
      <c r="A230" s="11">
        <v>227</v>
      </c>
      <c r="B230" s="14" t="s">
        <v>345</v>
      </c>
      <c r="C230" s="11" t="s">
        <v>346</v>
      </c>
      <c r="D230" s="14" t="s">
        <v>347</v>
      </c>
      <c r="E230" s="11" t="s">
        <v>14</v>
      </c>
      <c r="F230" s="11" t="s">
        <v>15</v>
      </c>
      <c r="G230" s="11" t="s">
        <v>480</v>
      </c>
      <c r="H230" s="11" t="s">
        <v>17</v>
      </c>
      <c r="I230" s="11" t="s">
        <v>481</v>
      </c>
      <c r="J230" s="11">
        <v>780</v>
      </c>
      <c r="K230" t="str">
        <f t="shared" si="6"/>
        <v>61232419800604****</v>
      </c>
    </row>
    <row r="231" ht="14.25" spans="1:11">
      <c r="A231" s="11">
        <v>228</v>
      </c>
      <c r="B231" s="14" t="s">
        <v>345</v>
      </c>
      <c r="C231" s="11" t="s">
        <v>346</v>
      </c>
      <c r="D231" s="14" t="s">
        <v>347</v>
      </c>
      <c r="E231" s="11" t="s">
        <v>14</v>
      </c>
      <c r="F231" s="11" t="s">
        <v>15</v>
      </c>
      <c r="G231" s="11" t="s">
        <v>482</v>
      </c>
      <c r="H231" s="11" t="s">
        <v>17</v>
      </c>
      <c r="I231" s="11" t="s">
        <v>483</v>
      </c>
      <c r="J231" s="11">
        <v>780</v>
      </c>
      <c r="K231" t="str">
        <f t="shared" si="6"/>
        <v>14273119870128****</v>
      </c>
    </row>
    <row r="232" ht="14.25" spans="1:11">
      <c r="A232" s="11">
        <v>229</v>
      </c>
      <c r="B232" s="14" t="s">
        <v>345</v>
      </c>
      <c r="C232" s="11" t="s">
        <v>346</v>
      </c>
      <c r="D232" s="14" t="s">
        <v>347</v>
      </c>
      <c r="E232" s="11" t="s">
        <v>14</v>
      </c>
      <c r="F232" s="11" t="s">
        <v>15</v>
      </c>
      <c r="G232" s="11" t="s">
        <v>484</v>
      </c>
      <c r="H232" s="11" t="s">
        <v>20</v>
      </c>
      <c r="I232" s="11" t="s">
        <v>485</v>
      </c>
      <c r="J232" s="11">
        <v>780</v>
      </c>
      <c r="K232" t="str">
        <f t="shared" si="6"/>
        <v>61040319780808****</v>
      </c>
    </row>
    <row r="233" ht="14.25" spans="1:11">
      <c r="A233" s="11">
        <v>230</v>
      </c>
      <c r="B233" s="14" t="s">
        <v>345</v>
      </c>
      <c r="C233" s="11" t="s">
        <v>346</v>
      </c>
      <c r="D233" s="14" t="s">
        <v>347</v>
      </c>
      <c r="E233" s="11" t="s">
        <v>14</v>
      </c>
      <c r="F233" s="11" t="s">
        <v>15</v>
      </c>
      <c r="G233" s="11" t="s">
        <v>486</v>
      </c>
      <c r="H233" s="11" t="s">
        <v>20</v>
      </c>
      <c r="I233" s="11" t="s">
        <v>487</v>
      </c>
      <c r="J233" s="11">
        <v>780</v>
      </c>
      <c r="K233" t="str">
        <f t="shared" si="6"/>
        <v>14270219810508****</v>
      </c>
    </row>
    <row r="234" ht="14.25" spans="1:11">
      <c r="A234" s="11">
        <v>231</v>
      </c>
      <c r="B234" s="14" t="s">
        <v>345</v>
      </c>
      <c r="C234" s="11" t="s">
        <v>346</v>
      </c>
      <c r="D234" s="14" t="s">
        <v>347</v>
      </c>
      <c r="E234" s="11" t="s">
        <v>14</v>
      </c>
      <c r="F234" s="11" t="s">
        <v>15</v>
      </c>
      <c r="G234" s="11" t="s">
        <v>488</v>
      </c>
      <c r="H234" s="11" t="s">
        <v>20</v>
      </c>
      <c r="I234" s="11" t="s">
        <v>489</v>
      </c>
      <c r="J234" s="11">
        <v>780</v>
      </c>
      <c r="K234" t="str">
        <f t="shared" si="6"/>
        <v>64222319810924****</v>
      </c>
    </row>
    <row r="235" ht="14.25" spans="1:11">
      <c r="A235" s="11">
        <v>232</v>
      </c>
      <c r="B235" s="14" t="s">
        <v>345</v>
      </c>
      <c r="C235" s="11" t="s">
        <v>346</v>
      </c>
      <c r="D235" s="14" t="s">
        <v>347</v>
      </c>
      <c r="E235" s="11" t="s">
        <v>14</v>
      </c>
      <c r="F235" s="11" t="s">
        <v>15</v>
      </c>
      <c r="G235" s="11" t="s">
        <v>490</v>
      </c>
      <c r="H235" s="11" t="s">
        <v>20</v>
      </c>
      <c r="I235" s="11" t="s">
        <v>491</v>
      </c>
      <c r="J235" s="11">
        <v>780</v>
      </c>
      <c r="K235" t="str">
        <f t="shared" si="6"/>
        <v>61052619801205****</v>
      </c>
    </row>
    <row r="236" ht="14.25" spans="1:11">
      <c r="A236" s="11">
        <v>233</v>
      </c>
      <c r="B236" s="11" t="s">
        <v>492</v>
      </c>
      <c r="C236" s="11" t="s">
        <v>493</v>
      </c>
      <c r="D236" s="11" t="s">
        <v>13</v>
      </c>
      <c r="E236" s="11" t="s">
        <v>14</v>
      </c>
      <c r="F236" s="11" t="s">
        <v>15</v>
      </c>
      <c r="G236" s="11" t="s">
        <v>494</v>
      </c>
      <c r="H236" s="11" t="s">
        <v>17</v>
      </c>
      <c r="I236" s="11" t="s">
        <v>495</v>
      </c>
      <c r="J236" s="11">
        <v>780</v>
      </c>
      <c r="K236" t="str">
        <f t="shared" si="6"/>
        <v>61010419860801****</v>
      </c>
    </row>
    <row r="237" ht="14.25" spans="1:11">
      <c r="A237" s="11">
        <v>234</v>
      </c>
      <c r="B237" s="11" t="s">
        <v>492</v>
      </c>
      <c r="C237" s="11" t="s">
        <v>493</v>
      </c>
      <c r="D237" s="11" t="s">
        <v>13</v>
      </c>
      <c r="E237" s="11" t="s">
        <v>14</v>
      </c>
      <c r="F237" s="11" t="s">
        <v>15</v>
      </c>
      <c r="G237" s="11" t="s">
        <v>496</v>
      </c>
      <c r="H237" s="11" t="s">
        <v>20</v>
      </c>
      <c r="I237" s="11" t="s">
        <v>497</v>
      </c>
      <c r="J237" s="11">
        <v>780</v>
      </c>
      <c r="K237" t="str">
        <f t="shared" si="6"/>
        <v>14272919940306****</v>
      </c>
    </row>
    <row r="238" ht="14.25" spans="1:11">
      <c r="A238" s="11">
        <v>235</v>
      </c>
      <c r="B238" s="11" t="s">
        <v>492</v>
      </c>
      <c r="C238" s="11" t="s">
        <v>493</v>
      </c>
      <c r="D238" s="11" t="s">
        <v>13</v>
      </c>
      <c r="E238" s="11" t="s">
        <v>14</v>
      </c>
      <c r="F238" s="11" t="s">
        <v>15</v>
      </c>
      <c r="G238" s="11" t="s">
        <v>498</v>
      </c>
      <c r="H238" s="11" t="s">
        <v>20</v>
      </c>
      <c r="I238" s="11" t="s">
        <v>499</v>
      </c>
      <c r="J238" s="11">
        <v>780</v>
      </c>
      <c r="K238" t="str">
        <f t="shared" si="6"/>
        <v>61052519841017****</v>
      </c>
    </row>
    <row r="239" ht="14.25" spans="1:11">
      <c r="A239" s="11">
        <v>236</v>
      </c>
      <c r="B239" s="11" t="s">
        <v>492</v>
      </c>
      <c r="C239" s="11" t="s">
        <v>493</v>
      </c>
      <c r="D239" s="11" t="s">
        <v>13</v>
      </c>
      <c r="E239" s="11" t="s">
        <v>14</v>
      </c>
      <c r="F239" s="11" t="s">
        <v>15</v>
      </c>
      <c r="G239" s="11" t="s">
        <v>500</v>
      </c>
      <c r="H239" s="11" t="s">
        <v>17</v>
      </c>
      <c r="I239" s="11" t="s">
        <v>501</v>
      </c>
      <c r="J239" s="11">
        <v>780</v>
      </c>
      <c r="K239" t="str">
        <f t="shared" si="6"/>
        <v>13053019990210****</v>
      </c>
    </row>
    <row r="240" ht="14.25" spans="1:11">
      <c r="A240" s="11">
        <v>237</v>
      </c>
      <c r="B240" s="11" t="s">
        <v>492</v>
      </c>
      <c r="C240" s="11" t="s">
        <v>493</v>
      </c>
      <c r="D240" s="11" t="s">
        <v>13</v>
      </c>
      <c r="E240" s="11" t="s">
        <v>14</v>
      </c>
      <c r="F240" s="11" t="s">
        <v>15</v>
      </c>
      <c r="G240" s="11" t="s">
        <v>108</v>
      </c>
      <c r="H240" s="11" t="s">
        <v>17</v>
      </c>
      <c r="I240" s="11" t="s">
        <v>502</v>
      </c>
      <c r="J240" s="11">
        <v>780</v>
      </c>
      <c r="K240" t="str">
        <f t="shared" si="6"/>
        <v>15010519830308****</v>
      </c>
    </row>
    <row r="241" ht="14.25" spans="1:11">
      <c r="A241" s="11">
        <v>238</v>
      </c>
      <c r="B241" s="11" t="s">
        <v>492</v>
      </c>
      <c r="C241" s="11" t="s">
        <v>493</v>
      </c>
      <c r="D241" s="11" t="s">
        <v>13</v>
      </c>
      <c r="E241" s="11" t="s">
        <v>14</v>
      </c>
      <c r="F241" s="11" t="s">
        <v>15</v>
      </c>
      <c r="G241" s="11" t="s">
        <v>503</v>
      </c>
      <c r="H241" s="11" t="s">
        <v>17</v>
      </c>
      <c r="I241" s="11" t="s">
        <v>504</v>
      </c>
      <c r="J241" s="11">
        <v>780</v>
      </c>
      <c r="K241" t="str">
        <f t="shared" si="6"/>
        <v>61040419881023****</v>
      </c>
    </row>
    <row r="242" ht="14.25" spans="1:11">
      <c r="A242" s="11">
        <v>239</v>
      </c>
      <c r="B242" s="11" t="s">
        <v>492</v>
      </c>
      <c r="C242" s="11" t="s">
        <v>493</v>
      </c>
      <c r="D242" s="11" t="s">
        <v>13</v>
      </c>
      <c r="E242" s="11" t="s">
        <v>14</v>
      </c>
      <c r="F242" s="11" t="s">
        <v>15</v>
      </c>
      <c r="G242" s="11" t="s">
        <v>505</v>
      </c>
      <c r="H242" s="11" t="s">
        <v>20</v>
      </c>
      <c r="I242" s="11" t="s">
        <v>506</v>
      </c>
      <c r="J242" s="11">
        <v>780</v>
      </c>
      <c r="K242" t="str">
        <f t="shared" si="6"/>
        <v>61010319631003****</v>
      </c>
    </row>
    <row r="243" ht="14.25" spans="1:11">
      <c r="A243" s="11">
        <v>240</v>
      </c>
      <c r="B243" s="11" t="s">
        <v>492</v>
      </c>
      <c r="C243" s="11" t="s">
        <v>493</v>
      </c>
      <c r="D243" s="11" t="s">
        <v>13</v>
      </c>
      <c r="E243" s="11" t="s">
        <v>14</v>
      </c>
      <c r="F243" s="11" t="s">
        <v>15</v>
      </c>
      <c r="G243" s="11" t="s">
        <v>507</v>
      </c>
      <c r="H243" s="11" t="s">
        <v>20</v>
      </c>
      <c r="I243" s="11" t="s">
        <v>508</v>
      </c>
      <c r="J243" s="11">
        <v>780</v>
      </c>
      <c r="K243" t="str">
        <f t="shared" si="6"/>
        <v>61020219640729****</v>
      </c>
    </row>
    <row r="244" ht="14.25" spans="1:11">
      <c r="A244" s="11">
        <v>241</v>
      </c>
      <c r="B244" s="11" t="s">
        <v>492</v>
      </c>
      <c r="C244" s="11" t="s">
        <v>493</v>
      </c>
      <c r="D244" s="11" t="s">
        <v>13</v>
      </c>
      <c r="E244" s="11" t="s">
        <v>14</v>
      </c>
      <c r="F244" s="11" t="s">
        <v>15</v>
      </c>
      <c r="G244" s="11" t="s">
        <v>509</v>
      </c>
      <c r="H244" s="11" t="s">
        <v>20</v>
      </c>
      <c r="I244" s="11" t="s">
        <v>510</v>
      </c>
      <c r="J244" s="11">
        <v>780</v>
      </c>
      <c r="K244" t="str">
        <f t="shared" si="6"/>
        <v>61012219930207****</v>
      </c>
    </row>
    <row r="245" ht="14.25" spans="1:11">
      <c r="A245" s="11">
        <v>242</v>
      </c>
      <c r="B245" s="11" t="s">
        <v>492</v>
      </c>
      <c r="C245" s="11" t="s">
        <v>493</v>
      </c>
      <c r="D245" s="11" t="s">
        <v>13</v>
      </c>
      <c r="E245" s="11" t="s">
        <v>14</v>
      </c>
      <c r="F245" s="11" t="s">
        <v>15</v>
      </c>
      <c r="G245" s="11" t="s">
        <v>511</v>
      </c>
      <c r="H245" s="11" t="s">
        <v>20</v>
      </c>
      <c r="I245" s="11" t="s">
        <v>512</v>
      </c>
      <c r="J245" s="11">
        <v>780</v>
      </c>
      <c r="K245" t="str">
        <f t="shared" si="6"/>
        <v>61012119910422****</v>
      </c>
    </row>
    <row r="246" ht="14.25" spans="1:11">
      <c r="A246" s="11">
        <v>243</v>
      </c>
      <c r="B246" s="11" t="s">
        <v>492</v>
      </c>
      <c r="C246" s="11" t="s">
        <v>493</v>
      </c>
      <c r="D246" s="11" t="s">
        <v>13</v>
      </c>
      <c r="E246" s="11" t="s">
        <v>14</v>
      </c>
      <c r="F246" s="11" t="s">
        <v>15</v>
      </c>
      <c r="G246" s="11" t="s">
        <v>513</v>
      </c>
      <c r="H246" s="11" t="s">
        <v>20</v>
      </c>
      <c r="I246" s="11" t="s">
        <v>514</v>
      </c>
      <c r="J246" s="11">
        <v>780</v>
      </c>
      <c r="K246" t="str">
        <f t="shared" si="6"/>
        <v>61011119870428****</v>
      </c>
    </row>
    <row r="247" ht="14.25" spans="1:11">
      <c r="A247" s="11">
        <v>244</v>
      </c>
      <c r="B247" s="11" t="s">
        <v>492</v>
      </c>
      <c r="C247" s="11" t="s">
        <v>493</v>
      </c>
      <c r="D247" s="11" t="s">
        <v>13</v>
      </c>
      <c r="E247" s="11" t="s">
        <v>14</v>
      </c>
      <c r="F247" s="11" t="s">
        <v>15</v>
      </c>
      <c r="G247" s="11" t="s">
        <v>515</v>
      </c>
      <c r="H247" s="11" t="s">
        <v>20</v>
      </c>
      <c r="I247" s="11" t="s">
        <v>516</v>
      </c>
      <c r="J247" s="11">
        <v>780</v>
      </c>
      <c r="K247" t="str">
        <f t="shared" si="6"/>
        <v>61011219650507****</v>
      </c>
    </row>
    <row r="248" ht="14.25" spans="1:11">
      <c r="A248" s="11">
        <v>245</v>
      </c>
      <c r="B248" s="11" t="s">
        <v>492</v>
      </c>
      <c r="C248" s="11" t="s">
        <v>493</v>
      </c>
      <c r="D248" s="11" t="s">
        <v>13</v>
      </c>
      <c r="E248" s="11" t="s">
        <v>14</v>
      </c>
      <c r="F248" s="11" t="s">
        <v>15</v>
      </c>
      <c r="G248" s="11" t="s">
        <v>517</v>
      </c>
      <c r="H248" s="11" t="s">
        <v>17</v>
      </c>
      <c r="I248" s="11" t="s">
        <v>518</v>
      </c>
      <c r="J248" s="11">
        <v>780</v>
      </c>
      <c r="K248" t="str">
        <f t="shared" ref="K248:K311" si="7">SUBSTITUTE(I248,RIGHT(I248,4),"****")</f>
        <v>61052619790917****</v>
      </c>
    </row>
    <row r="249" ht="14.25" spans="1:11">
      <c r="A249" s="11">
        <v>246</v>
      </c>
      <c r="B249" s="11" t="s">
        <v>492</v>
      </c>
      <c r="C249" s="11" t="s">
        <v>493</v>
      </c>
      <c r="D249" s="11" t="s">
        <v>13</v>
      </c>
      <c r="E249" s="11" t="s">
        <v>14</v>
      </c>
      <c r="F249" s="11" t="s">
        <v>15</v>
      </c>
      <c r="G249" s="11" t="s">
        <v>519</v>
      </c>
      <c r="H249" s="11" t="s">
        <v>20</v>
      </c>
      <c r="I249" s="11" t="s">
        <v>520</v>
      </c>
      <c r="J249" s="11">
        <v>780</v>
      </c>
      <c r="K249" t="str">
        <f t="shared" si="7"/>
        <v>61010419620902****</v>
      </c>
    </row>
    <row r="250" ht="14.25" spans="1:11">
      <c r="A250" s="11">
        <v>247</v>
      </c>
      <c r="B250" s="11" t="s">
        <v>492</v>
      </c>
      <c r="C250" s="11" t="s">
        <v>493</v>
      </c>
      <c r="D250" s="11" t="s">
        <v>13</v>
      </c>
      <c r="E250" s="11" t="s">
        <v>14</v>
      </c>
      <c r="F250" s="11" t="s">
        <v>15</v>
      </c>
      <c r="G250" s="11" t="s">
        <v>521</v>
      </c>
      <c r="H250" s="11" t="s">
        <v>20</v>
      </c>
      <c r="I250" s="11" t="s">
        <v>522</v>
      </c>
      <c r="J250" s="11">
        <v>780</v>
      </c>
      <c r="K250" t="str">
        <f t="shared" si="7"/>
        <v>61011219830816****</v>
      </c>
    </row>
    <row r="251" ht="14.25" spans="1:11">
      <c r="A251" s="11">
        <v>248</v>
      </c>
      <c r="B251" s="11" t="s">
        <v>492</v>
      </c>
      <c r="C251" s="11" t="s">
        <v>493</v>
      </c>
      <c r="D251" s="11" t="s">
        <v>13</v>
      </c>
      <c r="E251" s="11" t="s">
        <v>14</v>
      </c>
      <c r="F251" s="11" t="s">
        <v>15</v>
      </c>
      <c r="G251" s="11" t="s">
        <v>523</v>
      </c>
      <c r="H251" s="11" t="s">
        <v>20</v>
      </c>
      <c r="I251" s="11" t="s">
        <v>524</v>
      </c>
      <c r="J251" s="11">
        <v>780</v>
      </c>
      <c r="K251" t="str">
        <f t="shared" si="7"/>
        <v>61011219640227****</v>
      </c>
    </row>
    <row r="252" ht="14.25" spans="1:11">
      <c r="A252" s="11">
        <v>249</v>
      </c>
      <c r="B252" s="11" t="s">
        <v>525</v>
      </c>
      <c r="C252" s="11" t="s">
        <v>526</v>
      </c>
      <c r="D252" s="11" t="s">
        <v>527</v>
      </c>
      <c r="E252" s="11" t="s">
        <v>14</v>
      </c>
      <c r="F252" s="11" t="s">
        <v>15</v>
      </c>
      <c r="G252" s="11" t="s">
        <v>528</v>
      </c>
      <c r="H252" s="11" t="s">
        <v>17</v>
      </c>
      <c r="I252" s="11" t="s">
        <v>529</v>
      </c>
      <c r="J252" s="11">
        <v>780</v>
      </c>
      <c r="K252" t="str">
        <f t="shared" si="7"/>
        <v>61052819870429****</v>
      </c>
    </row>
    <row r="253" ht="14.25" spans="1:11">
      <c r="A253" s="11">
        <v>250</v>
      </c>
      <c r="B253" s="11" t="s">
        <v>525</v>
      </c>
      <c r="C253" s="11" t="s">
        <v>526</v>
      </c>
      <c r="D253" s="11" t="s">
        <v>527</v>
      </c>
      <c r="E253" s="11" t="s">
        <v>14</v>
      </c>
      <c r="F253" s="11" t="s">
        <v>15</v>
      </c>
      <c r="G253" s="11" t="s">
        <v>530</v>
      </c>
      <c r="H253" s="11" t="s">
        <v>17</v>
      </c>
      <c r="I253" s="11" t="s">
        <v>531</v>
      </c>
      <c r="J253" s="11">
        <v>780</v>
      </c>
      <c r="K253" t="str">
        <f t="shared" si="7"/>
        <v>61272619900504****</v>
      </c>
    </row>
    <row r="254" ht="14.25" spans="1:11">
      <c r="A254" s="11">
        <v>251</v>
      </c>
      <c r="B254" s="11" t="s">
        <v>525</v>
      </c>
      <c r="C254" s="11" t="s">
        <v>526</v>
      </c>
      <c r="D254" s="11" t="s">
        <v>527</v>
      </c>
      <c r="E254" s="11" t="s">
        <v>14</v>
      </c>
      <c r="F254" s="11" t="s">
        <v>15</v>
      </c>
      <c r="G254" s="11" t="s">
        <v>532</v>
      </c>
      <c r="H254" s="11" t="s">
        <v>17</v>
      </c>
      <c r="I254" s="11" t="s">
        <v>533</v>
      </c>
      <c r="J254" s="11">
        <v>780</v>
      </c>
      <c r="K254" t="str">
        <f t="shared" si="7"/>
        <v>61052719930120****</v>
      </c>
    </row>
    <row r="255" ht="14.25" spans="1:11">
      <c r="A255" s="11">
        <v>252</v>
      </c>
      <c r="B255" s="11" t="s">
        <v>525</v>
      </c>
      <c r="C255" s="11" t="s">
        <v>526</v>
      </c>
      <c r="D255" s="11" t="s">
        <v>527</v>
      </c>
      <c r="E255" s="11" t="s">
        <v>14</v>
      </c>
      <c r="F255" s="11" t="s">
        <v>15</v>
      </c>
      <c r="G255" s="11" t="s">
        <v>534</v>
      </c>
      <c r="H255" s="11" t="s">
        <v>20</v>
      </c>
      <c r="I255" s="11" t="s">
        <v>535</v>
      </c>
      <c r="J255" s="11">
        <v>780</v>
      </c>
      <c r="K255" t="str">
        <f t="shared" si="7"/>
        <v>61011319931111****</v>
      </c>
    </row>
    <row r="256" ht="14.25" spans="1:11">
      <c r="A256" s="11">
        <v>253</v>
      </c>
      <c r="B256" s="11" t="s">
        <v>525</v>
      </c>
      <c r="C256" s="11" t="s">
        <v>526</v>
      </c>
      <c r="D256" s="11" t="s">
        <v>527</v>
      </c>
      <c r="E256" s="11" t="s">
        <v>14</v>
      </c>
      <c r="F256" s="11" t="s">
        <v>15</v>
      </c>
      <c r="G256" s="11" t="s">
        <v>536</v>
      </c>
      <c r="H256" s="11" t="s">
        <v>17</v>
      </c>
      <c r="I256" s="11" t="s">
        <v>537</v>
      </c>
      <c r="J256" s="11">
        <v>780</v>
      </c>
      <c r="K256" t="str">
        <f t="shared" si="7"/>
        <v>61042219810606****</v>
      </c>
    </row>
    <row r="257" ht="14.25" spans="1:11">
      <c r="A257" s="11">
        <v>254</v>
      </c>
      <c r="B257" s="11" t="s">
        <v>525</v>
      </c>
      <c r="C257" s="11" t="s">
        <v>526</v>
      </c>
      <c r="D257" s="11" t="s">
        <v>527</v>
      </c>
      <c r="E257" s="11" t="s">
        <v>14</v>
      </c>
      <c r="F257" s="11" t="s">
        <v>15</v>
      </c>
      <c r="G257" s="11" t="s">
        <v>538</v>
      </c>
      <c r="H257" s="11" t="s">
        <v>17</v>
      </c>
      <c r="I257" s="11" t="s">
        <v>539</v>
      </c>
      <c r="J257" s="11">
        <v>780</v>
      </c>
      <c r="K257" t="str">
        <f t="shared" si="7"/>
        <v>61011219900130****</v>
      </c>
    </row>
    <row r="258" ht="14.25" spans="1:11">
      <c r="A258" s="11">
        <v>255</v>
      </c>
      <c r="B258" s="11" t="s">
        <v>525</v>
      </c>
      <c r="C258" s="11" t="s">
        <v>526</v>
      </c>
      <c r="D258" s="11" t="s">
        <v>527</v>
      </c>
      <c r="E258" s="11" t="s">
        <v>14</v>
      </c>
      <c r="F258" s="11" t="s">
        <v>15</v>
      </c>
      <c r="G258" s="11" t="s">
        <v>540</v>
      </c>
      <c r="H258" s="11" t="s">
        <v>17</v>
      </c>
      <c r="I258" s="11" t="s">
        <v>541</v>
      </c>
      <c r="J258" s="11">
        <v>780</v>
      </c>
      <c r="K258" t="str">
        <f t="shared" si="7"/>
        <v>61011319890719****</v>
      </c>
    </row>
    <row r="259" ht="14.25" spans="1:11">
      <c r="A259" s="11">
        <v>256</v>
      </c>
      <c r="B259" s="11" t="s">
        <v>525</v>
      </c>
      <c r="C259" s="11" t="s">
        <v>526</v>
      </c>
      <c r="D259" s="11" t="s">
        <v>527</v>
      </c>
      <c r="E259" s="11" t="s">
        <v>14</v>
      </c>
      <c r="F259" s="11" t="s">
        <v>15</v>
      </c>
      <c r="G259" s="11" t="s">
        <v>542</v>
      </c>
      <c r="H259" s="11" t="s">
        <v>17</v>
      </c>
      <c r="I259" s="11" t="s">
        <v>543</v>
      </c>
      <c r="J259" s="11">
        <v>780</v>
      </c>
      <c r="K259" t="str">
        <f t="shared" si="7"/>
        <v>61011319820530****</v>
      </c>
    </row>
    <row r="260" ht="14.25" spans="1:11">
      <c r="A260" s="11">
        <v>257</v>
      </c>
      <c r="B260" s="11" t="s">
        <v>525</v>
      </c>
      <c r="C260" s="11" t="s">
        <v>526</v>
      </c>
      <c r="D260" s="11" t="s">
        <v>527</v>
      </c>
      <c r="E260" s="11" t="s">
        <v>14</v>
      </c>
      <c r="F260" s="11" t="s">
        <v>15</v>
      </c>
      <c r="G260" s="11" t="s">
        <v>544</v>
      </c>
      <c r="H260" s="11" t="s">
        <v>20</v>
      </c>
      <c r="I260" s="11" t="s">
        <v>545</v>
      </c>
      <c r="J260" s="11">
        <v>780</v>
      </c>
      <c r="K260" t="str">
        <f t="shared" si="7"/>
        <v>61272919840317****</v>
      </c>
    </row>
    <row r="261" ht="14.25" spans="1:11">
      <c r="A261" s="11">
        <v>258</v>
      </c>
      <c r="B261" s="11" t="s">
        <v>525</v>
      </c>
      <c r="C261" s="11" t="s">
        <v>526</v>
      </c>
      <c r="D261" s="11" t="s">
        <v>527</v>
      </c>
      <c r="E261" s="11" t="s">
        <v>14</v>
      </c>
      <c r="F261" s="11" t="s">
        <v>15</v>
      </c>
      <c r="G261" s="11" t="s">
        <v>546</v>
      </c>
      <c r="H261" s="11" t="s">
        <v>20</v>
      </c>
      <c r="I261" s="11" t="s">
        <v>547</v>
      </c>
      <c r="J261" s="11">
        <v>780</v>
      </c>
      <c r="K261" t="str">
        <f t="shared" si="7"/>
        <v>61010219741122****</v>
      </c>
    </row>
    <row r="262" ht="14.25" spans="1:11">
      <c r="A262" s="11">
        <v>259</v>
      </c>
      <c r="B262" s="11" t="s">
        <v>525</v>
      </c>
      <c r="C262" s="11" t="s">
        <v>526</v>
      </c>
      <c r="D262" s="11" t="s">
        <v>527</v>
      </c>
      <c r="E262" s="11" t="s">
        <v>14</v>
      </c>
      <c r="F262" s="11" t="s">
        <v>15</v>
      </c>
      <c r="G262" s="11" t="s">
        <v>548</v>
      </c>
      <c r="H262" s="11" t="s">
        <v>17</v>
      </c>
      <c r="I262" s="11" t="s">
        <v>549</v>
      </c>
      <c r="J262" s="11">
        <v>780</v>
      </c>
      <c r="K262" t="str">
        <f t="shared" si="7"/>
        <v>61032319881125****</v>
      </c>
    </row>
    <row r="263" ht="14.25" spans="1:11">
      <c r="A263" s="11">
        <v>260</v>
      </c>
      <c r="B263" s="11" t="s">
        <v>525</v>
      </c>
      <c r="C263" s="11" t="s">
        <v>526</v>
      </c>
      <c r="D263" s="11" t="s">
        <v>527</v>
      </c>
      <c r="E263" s="11" t="s">
        <v>14</v>
      </c>
      <c r="F263" s="11" t="s">
        <v>15</v>
      </c>
      <c r="G263" s="11" t="s">
        <v>550</v>
      </c>
      <c r="H263" s="11" t="s">
        <v>20</v>
      </c>
      <c r="I263" s="11" t="s">
        <v>551</v>
      </c>
      <c r="J263" s="11">
        <v>780</v>
      </c>
      <c r="K263" t="str">
        <f t="shared" si="7"/>
        <v>61040219861120****</v>
      </c>
    </row>
    <row r="264" ht="14.25" spans="1:11">
      <c r="A264" s="11">
        <v>261</v>
      </c>
      <c r="B264" s="11" t="s">
        <v>525</v>
      </c>
      <c r="C264" s="11" t="s">
        <v>526</v>
      </c>
      <c r="D264" s="11" t="s">
        <v>527</v>
      </c>
      <c r="E264" s="11" t="s">
        <v>14</v>
      </c>
      <c r="F264" s="11" t="s">
        <v>15</v>
      </c>
      <c r="G264" s="11" t="s">
        <v>552</v>
      </c>
      <c r="H264" s="11" t="s">
        <v>20</v>
      </c>
      <c r="I264" s="11" t="s">
        <v>553</v>
      </c>
      <c r="J264" s="11">
        <v>780</v>
      </c>
      <c r="K264" t="str">
        <f t="shared" si="7"/>
        <v>61272319910606****</v>
      </c>
    </row>
    <row r="265" ht="14.25" spans="1:11">
      <c r="A265" s="11">
        <v>262</v>
      </c>
      <c r="B265" s="11" t="s">
        <v>525</v>
      </c>
      <c r="C265" s="11" t="s">
        <v>526</v>
      </c>
      <c r="D265" s="11" t="s">
        <v>527</v>
      </c>
      <c r="E265" s="11" t="s">
        <v>14</v>
      </c>
      <c r="F265" s="11" t="s">
        <v>15</v>
      </c>
      <c r="G265" s="11" t="s">
        <v>554</v>
      </c>
      <c r="H265" s="11" t="s">
        <v>20</v>
      </c>
      <c r="I265" s="11" t="s">
        <v>555</v>
      </c>
      <c r="J265" s="11">
        <v>780</v>
      </c>
      <c r="K265" t="str">
        <f t="shared" si="7"/>
        <v>61272619911215****</v>
      </c>
    </row>
    <row r="266" ht="14.25" spans="1:11">
      <c r="A266" s="11">
        <v>263</v>
      </c>
      <c r="B266" s="11" t="s">
        <v>525</v>
      </c>
      <c r="C266" s="11" t="s">
        <v>526</v>
      </c>
      <c r="D266" s="11" t="s">
        <v>527</v>
      </c>
      <c r="E266" s="11" t="s">
        <v>14</v>
      </c>
      <c r="F266" s="11" t="s">
        <v>15</v>
      </c>
      <c r="G266" s="11" t="s">
        <v>556</v>
      </c>
      <c r="H266" s="11" t="s">
        <v>17</v>
      </c>
      <c r="I266" s="11" t="s">
        <v>557</v>
      </c>
      <c r="J266" s="11">
        <v>780</v>
      </c>
      <c r="K266" t="str">
        <f t="shared" si="7"/>
        <v>61011119881223****</v>
      </c>
    </row>
    <row r="267" ht="14.25" spans="1:11">
      <c r="A267" s="11">
        <v>264</v>
      </c>
      <c r="B267" s="11" t="s">
        <v>525</v>
      </c>
      <c r="C267" s="11" t="s">
        <v>526</v>
      </c>
      <c r="D267" s="11" t="s">
        <v>527</v>
      </c>
      <c r="E267" s="11" t="s">
        <v>14</v>
      </c>
      <c r="F267" s="11" t="s">
        <v>15</v>
      </c>
      <c r="G267" s="11" t="s">
        <v>558</v>
      </c>
      <c r="H267" s="11" t="s">
        <v>17</v>
      </c>
      <c r="I267" s="11" t="s">
        <v>559</v>
      </c>
      <c r="J267" s="11">
        <v>780</v>
      </c>
      <c r="K267" t="str">
        <f t="shared" si="7"/>
        <v>34222219860407****</v>
      </c>
    </row>
    <row r="268" ht="14.25" spans="1:11">
      <c r="A268" s="11">
        <v>265</v>
      </c>
      <c r="B268" s="11" t="s">
        <v>525</v>
      </c>
      <c r="C268" s="11" t="s">
        <v>526</v>
      </c>
      <c r="D268" s="11" t="s">
        <v>527</v>
      </c>
      <c r="E268" s="11" t="s">
        <v>14</v>
      </c>
      <c r="F268" s="11" t="s">
        <v>15</v>
      </c>
      <c r="G268" s="11" t="s">
        <v>560</v>
      </c>
      <c r="H268" s="11" t="s">
        <v>17</v>
      </c>
      <c r="I268" s="11" t="s">
        <v>561</v>
      </c>
      <c r="J268" s="11">
        <v>780</v>
      </c>
      <c r="K268" t="str">
        <f t="shared" si="7"/>
        <v>61011219850420****</v>
      </c>
    </row>
    <row r="269" ht="14.25" spans="1:11">
      <c r="A269" s="11">
        <v>266</v>
      </c>
      <c r="B269" s="11" t="s">
        <v>525</v>
      </c>
      <c r="C269" s="11" t="s">
        <v>526</v>
      </c>
      <c r="D269" s="11" t="s">
        <v>527</v>
      </c>
      <c r="E269" s="11" t="s">
        <v>14</v>
      </c>
      <c r="F269" s="11" t="s">
        <v>15</v>
      </c>
      <c r="G269" s="11" t="s">
        <v>562</v>
      </c>
      <c r="H269" s="11" t="s">
        <v>17</v>
      </c>
      <c r="I269" s="11" t="s">
        <v>563</v>
      </c>
      <c r="J269" s="11">
        <v>780</v>
      </c>
      <c r="K269" t="str">
        <f t="shared" si="7"/>
        <v>61213319791108****</v>
      </c>
    </row>
    <row r="270" ht="14.25" spans="1:11">
      <c r="A270" s="11">
        <v>267</v>
      </c>
      <c r="B270" s="11" t="s">
        <v>525</v>
      </c>
      <c r="C270" s="11" t="s">
        <v>526</v>
      </c>
      <c r="D270" s="11" t="s">
        <v>527</v>
      </c>
      <c r="E270" s="11" t="s">
        <v>14</v>
      </c>
      <c r="F270" s="11" t="s">
        <v>15</v>
      </c>
      <c r="G270" s="11" t="s">
        <v>564</v>
      </c>
      <c r="H270" s="11" t="s">
        <v>20</v>
      </c>
      <c r="I270" s="11" t="s">
        <v>565</v>
      </c>
      <c r="J270" s="11">
        <v>780</v>
      </c>
      <c r="K270" t="str">
        <f t="shared" si="7"/>
        <v>61272619640118****</v>
      </c>
    </row>
    <row r="271" ht="14.25" spans="1:11">
      <c r="A271" s="11">
        <v>268</v>
      </c>
      <c r="B271" s="11" t="s">
        <v>525</v>
      </c>
      <c r="C271" s="11" t="s">
        <v>526</v>
      </c>
      <c r="D271" s="11" t="s">
        <v>527</v>
      </c>
      <c r="E271" s="11" t="s">
        <v>14</v>
      </c>
      <c r="F271" s="11" t="s">
        <v>15</v>
      </c>
      <c r="G271" s="11" t="s">
        <v>566</v>
      </c>
      <c r="H271" s="11" t="s">
        <v>20</v>
      </c>
      <c r="I271" s="11" t="s">
        <v>567</v>
      </c>
      <c r="J271" s="11">
        <v>780</v>
      </c>
      <c r="K271" t="str">
        <f t="shared" si="7"/>
        <v>61010319830115****</v>
      </c>
    </row>
    <row r="272" ht="14.25" spans="1:11">
      <c r="A272" s="11">
        <v>269</v>
      </c>
      <c r="B272" s="11" t="s">
        <v>525</v>
      </c>
      <c r="C272" s="11" t="s">
        <v>526</v>
      </c>
      <c r="D272" s="11" t="s">
        <v>527</v>
      </c>
      <c r="E272" s="11" t="s">
        <v>14</v>
      </c>
      <c r="F272" s="11" t="s">
        <v>15</v>
      </c>
      <c r="G272" s="11" t="s">
        <v>568</v>
      </c>
      <c r="H272" s="11" t="s">
        <v>20</v>
      </c>
      <c r="I272" s="11" t="s">
        <v>569</v>
      </c>
      <c r="J272" s="11">
        <v>780</v>
      </c>
      <c r="K272" t="str">
        <f t="shared" si="7"/>
        <v>61272619761206****</v>
      </c>
    </row>
    <row r="273" ht="14.25" spans="1:11">
      <c r="A273" s="11">
        <v>270</v>
      </c>
      <c r="B273" s="11" t="s">
        <v>525</v>
      </c>
      <c r="C273" s="11" t="s">
        <v>526</v>
      </c>
      <c r="D273" s="11" t="s">
        <v>527</v>
      </c>
      <c r="E273" s="11" t="s">
        <v>14</v>
      </c>
      <c r="F273" s="11" t="s">
        <v>15</v>
      </c>
      <c r="G273" s="11" t="s">
        <v>570</v>
      </c>
      <c r="H273" s="11" t="s">
        <v>20</v>
      </c>
      <c r="I273" s="11" t="s">
        <v>571</v>
      </c>
      <c r="J273" s="11">
        <v>780</v>
      </c>
      <c r="K273" t="str">
        <f t="shared" si="7"/>
        <v>61272619980321****</v>
      </c>
    </row>
    <row r="274" ht="14.25" spans="1:11">
      <c r="A274" s="11">
        <v>271</v>
      </c>
      <c r="B274" s="11" t="s">
        <v>525</v>
      </c>
      <c r="C274" s="11" t="s">
        <v>526</v>
      </c>
      <c r="D274" s="11" t="s">
        <v>527</v>
      </c>
      <c r="E274" s="11" t="s">
        <v>14</v>
      </c>
      <c r="F274" s="11" t="s">
        <v>15</v>
      </c>
      <c r="G274" s="11" t="s">
        <v>572</v>
      </c>
      <c r="H274" s="11" t="s">
        <v>20</v>
      </c>
      <c r="I274" s="11" t="s">
        <v>573</v>
      </c>
      <c r="J274" s="11">
        <v>780</v>
      </c>
      <c r="K274" t="str">
        <f t="shared" si="7"/>
        <v>61011319751031****</v>
      </c>
    </row>
    <row r="275" ht="14.25" spans="1:11">
      <c r="A275" s="11">
        <v>272</v>
      </c>
      <c r="B275" s="11" t="s">
        <v>525</v>
      </c>
      <c r="C275" s="11" t="s">
        <v>526</v>
      </c>
      <c r="D275" s="11" t="s">
        <v>527</v>
      </c>
      <c r="E275" s="11" t="s">
        <v>14</v>
      </c>
      <c r="F275" s="11" t="s">
        <v>15</v>
      </c>
      <c r="G275" s="11" t="s">
        <v>574</v>
      </c>
      <c r="H275" s="11" t="s">
        <v>20</v>
      </c>
      <c r="I275" s="11" t="s">
        <v>575</v>
      </c>
      <c r="J275" s="11">
        <v>780</v>
      </c>
      <c r="K275" t="str">
        <f t="shared" si="7"/>
        <v>61040219631026****</v>
      </c>
    </row>
  </sheetData>
  <autoFilter ref="A3:K275">
    <extLst/>
  </autoFilter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2020-06-02T11:27:00Z</dcterms:created>
  <dcterms:modified xsi:type="dcterms:W3CDTF">2020-08-11T07:27:27Z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